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ankings" sheetId="1" state="visible" r:id="rId1"/>
    <sheet name="Teams" sheetId="2" state="hidden" r:id="rId2"/>
    <sheet name="MatchupTool" sheetId="3" state="visible" r:id="rId3"/>
    <sheet name="ProjectedWins" sheetId="4" state="visible" r:id="rId4"/>
    <sheet name="WeeklyMatchups" sheetId="5" state="visible" r:id="rId5"/>
    <sheet name="ScheduleCoverage" sheetId="6" state="visible" r:id="rId6"/>
    <sheet name="OddsEdges" sheetId="7" state="visible" r:id="rId7"/>
    <sheet name="OddsHistory" sheetId="8" state="visible" r:id="rId8"/>
    <sheet name="CLVSummary" sheetId="9" state="visible" r:id="rId9"/>
    <sheet name="WeeklyReview" sheetId="10" state="visible" r:id="rId10"/>
    <sheet name="CompletedGames" sheetId="11" state="visible" r:id="rId11"/>
    <sheet name="EdgeBuckets" sheetId="12" state="visible" r:id="rId12"/>
    <sheet name="SplitSummary" sheetId="13" state="visible" r:id="rId13"/>
    <sheet name="TeamBias" sheetId="14" state="visible" r:id="rId14"/>
    <sheet name="ConferenceSummary" sheetId="15" state="visible" r:id="rId15"/>
    <sheet name="BigMisses" sheetId="16" state="visible" r:id="rId16"/>
    <sheet name="MarketDisagreements" sheetId="17" state="visible" r:id="rId17"/>
    <sheet name="ProbabilityCalibration" sheetId="18" state="visible" r:id="rId18"/>
    <sheet name="ATSValidation" sheetId="19" state="visible" r:id="rId19"/>
    <sheet name="MarginChallenger" sheetId="20" state="visible" r:id="rId20"/>
    <sheet name="BacktestWeekly" sheetId="21" state="visible" r:id="rId21"/>
    <sheet name="BacktestGames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39"/>
  <sheetViews>
    <sheetView workbookViewId="0">
      <selection activeCell="A1" sqref="A1"/>
    </sheetView>
  </sheetViews>
  <sheetFormatPr baseColWidth="8" defaultRowHeight="15"/>
  <cols>
    <col width="23" customWidth="1" min="1" max="1"/>
    <col width="19" customWidth="1" min="2" max="2"/>
    <col width="8" customWidth="1" min="3" max="3"/>
    <col width="12" customWidth="1" min="4" max="4"/>
    <col width="8" customWidth="1" min="5" max="5"/>
    <col width="17" customWidth="1" min="6" max="6"/>
    <col width="15" customWidth="1" min="7" max="7"/>
    <col width="12" customWidth="1" min="8" max="8"/>
    <col width="19" customWidth="1" min="9" max="9"/>
    <col width="27" customWidth="1" min="10" max="10"/>
    <col width="18" customWidth="1" min="11" max="11"/>
    <col width="14" customWidth="1" min="12" max="12"/>
    <col width="16" customWidth="1" min="13" max="13"/>
    <col width="23" customWidth="1" min="14" max="14"/>
    <col width="13" customWidth="1" min="15" max="15"/>
    <col width="16" customWidth="1" min="16" max="16"/>
    <col width="30" customWidth="1" min="17" max="17"/>
    <col width="18" customWidth="1" min="18" max="18"/>
    <col width="13" customWidth="1" min="19" max="19"/>
    <col width="21" customWidth="1" min="20" max="20"/>
    <col width="12" customWidth="1" min="21" max="21"/>
    <col width="20" customWidth="1" min="22" max="22"/>
    <col width="9" customWidth="1" min="23" max="23"/>
    <col width="16" customWidth="1" min="24" max="24"/>
    <col width="17" customWidth="1" min="25" max="25"/>
  </cols>
  <sheetData>
    <row r="1">
      <c r="A1" s="1" t="inlineStr">
        <is>
          <t>team</t>
        </is>
      </c>
      <c r="B1" s="1" t="inlineStr">
        <is>
          <t>conference</t>
        </is>
      </c>
      <c r="C1" s="1" t="inlineStr">
        <is>
          <t>record</t>
        </is>
      </c>
      <c r="D1" s="1" t="inlineStr">
        <is>
          <t>fbs_record</t>
        </is>
      </c>
      <c r="E1" s="1" t="inlineStr">
        <is>
          <t>rating</t>
        </is>
      </c>
      <c r="F1" s="1" t="inlineStr">
        <is>
          <t>football_rating</t>
        </is>
      </c>
      <c r="G1" s="1" t="inlineStr">
        <is>
          <t>market_rating</t>
        </is>
      </c>
      <c r="H1" s="1" t="inlineStr">
        <is>
          <t>market_gap</t>
        </is>
      </c>
      <c r="I1" s="1" t="inlineStr">
        <is>
          <t>rating_confidence</t>
        </is>
      </c>
      <c r="J1" s="1" t="inlineStr">
        <is>
          <t>early_season_rating_scale</t>
        </is>
      </c>
      <c r="K1" s="1" t="inlineStr">
        <is>
          <t>efficiency_score</t>
        </is>
      </c>
      <c r="L1" s="1" t="inlineStr">
        <is>
          <t>market_score</t>
        </is>
      </c>
      <c r="M1" s="1" t="inlineStr">
        <is>
          <t>schedule_score</t>
        </is>
      </c>
      <c r="N1" s="1" t="inlineStr">
        <is>
          <t>avg_team_postgame_elo</t>
        </is>
      </c>
      <c r="O1" s="1" t="inlineStr">
        <is>
          <t>fbs_win_pct</t>
        </is>
      </c>
      <c r="P1" s="1" t="inlineStr">
        <is>
          <t>fbs_avg_margin</t>
        </is>
      </c>
      <c r="Q1" s="1" t="inlineStr">
        <is>
          <t>fbs_avg_opponent_pregame_elo</t>
        </is>
      </c>
      <c r="R1" s="1" t="inlineStr">
        <is>
          <t>avg_cover_margin</t>
        </is>
      </c>
      <c r="S1" s="1" t="inlineStr">
        <is>
          <t>offense_ppa</t>
        </is>
      </c>
      <c r="T1" s="1" t="inlineStr">
        <is>
          <t>defense_ppa_allowed</t>
        </is>
      </c>
      <c r="U1" s="1" t="inlineStr">
        <is>
          <t>wepa_total</t>
        </is>
      </c>
      <c r="V1" s="1" t="inlineStr">
        <is>
          <t>wepa_allowed_total</t>
        </is>
      </c>
      <c r="W1" s="1" t="inlineStr">
        <is>
          <t>talent</t>
        </is>
      </c>
      <c r="X1" s="1" t="inlineStr">
        <is>
          <t>ap_latest_rank</t>
        </is>
      </c>
      <c r="Y1" s="1" t="inlineStr">
        <is>
          <t>cfp_latest_rank</t>
        </is>
      </c>
    </row>
    <row r="2">
      <c r="A2" t="inlineStr">
        <is>
          <t>Indiana</t>
        </is>
      </c>
      <c r="B2" t="inlineStr">
        <is>
          <t>Big Ten</t>
        </is>
      </c>
      <c r="C2" t="inlineStr">
        <is>
          <t>3-0</t>
        </is>
      </c>
      <c r="D2" t="inlineStr">
        <is>
          <t>2-0</t>
        </is>
      </c>
      <c r="E2" t="inlineStr">
        <is>
          <t>22.33</t>
        </is>
      </c>
      <c r="F2" t="inlineStr">
        <is>
          <t>20.69</t>
        </is>
      </c>
      <c r="G2" t="inlineStr">
        <is>
          <t>24.78</t>
        </is>
      </c>
      <c r="H2" t="inlineStr">
        <is>
          <t>4.09</t>
        </is>
      </c>
      <c r="I2" t="inlineStr">
        <is>
          <t>Medium</t>
        </is>
      </c>
      <c r="J2" t="inlineStr">
        <is>
          <t>1.0</t>
        </is>
      </c>
      <c r="K2" t="inlineStr">
        <is>
          <t>97.97</t>
        </is>
      </c>
      <c r="L2" t="inlineStr">
        <is>
          <t>52.52</t>
        </is>
      </c>
      <c r="M2" t="inlineStr">
        <is>
          <t>91.35</t>
        </is>
      </c>
      <c r="N2" t="inlineStr">
        <is>
          <t>2122.0</t>
        </is>
      </c>
      <c r="O2" t="inlineStr">
        <is>
          <t>1.0</t>
        </is>
      </c>
      <c r="P2" t="inlineStr">
        <is>
          <t>37.0</t>
        </is>
      </c>
      <c r="Q2" t="inlineStr">
        <is>
          <t>1444.5</t>
        </is>
      </c>
      <c r="R2" t="inlineStr">
        <is>
          <t>-4.333</t>
        </is>
      </c>
      <c r="S2" t="inlineStr">
        <is>
          <t>0.482067</t>
        </is>
      </c>
      <c r="T2" t="inlineStr">
        <is>
          <t>-0.223875</t>
        </is>
      </c>
      <c r="U2" t="inlineStr">
        <is>
          <t>0.0</t>
        </is>
      </c>
      <c r="V2" t="inlineStr">
        <is>
          <t>0.0</t>
        </is>
      </c>
      <c r="W2" t="inlineStr">
        <is>
          <t>735.26</t>
        </is>
      </c>
      <c r="X2" t="inlineStr">
        <is>
          <t>5</t>
        </is>
      </c>
      <c r="Y2" t="inlineStr"/>
    </row>
    <row r="3">
      <c r="A3" t="inlineStr">
        <is>
          <t>Notre Dame</t>
        </is>
      </c>
      <c r="B3" t="inlineStr">
        <is>
          <t>FBS Independents</t>
        </is>
      </c>
      <c r="C3" t="inlineStr">
        <is>
          <t>3-0</t>
        </is>
      </c>
      <c r="D3" t="inlineStr">
        <is>
          <t>3-0</t>
        </is>
      </c>
      <c r="E3" t="inlineStr">
        <is>
          <t>22.29</t>
        </is>
      </c>
      <c r="F3" t="inlineStr">
        <is>
          <t>20.47</t>
        </is>
      </c>
      <c r="G3" t="inlineStr">
        <is>
          <t>25.04</t>
        </is>
      </c>
      <c r="H3" t="inlineStr">
        <is>
          <t>4.57</t>
        </is>
      </c>
      <c r="I3" t="inlineStr">
        <is>
          <t>Medium</t>
        </is>
      </c>
      <c r="J3" t="inlineStr">
        <is>
          <t>1.0</t>
        </is>
      </c>
      <c r="K3" t="inlineStr">
        <is>
          <t>82.3</t>
        </is>
      </c>
      <c r="L3" t="inlineStr">
        <is>
          <t>65.9</t>
        </is>
      </c>
      <c r="M3" t="inlineStr">
        <is>
          <t>92.21</t>
        </is>
      </c>
      <c r="N3" t="inlineStr">
        <is>
          <t>2050.67</t>
        </is>
      </c>
      <c r="O3" t="inlineStr">
        <is>
          <t>1.0</t>
        </is>
      </c>
      <c r="P3" t="inlineStr">
        <is>
          <t>32.333</t>
        </is>
      </c>
      <c r="Q3" t="inlineStr">
        <is>
          <t>1408.333</t>
        </is>
      </c>
      <c r="R3" t="inlineStr">
        <is>
          <t>0.944</t>
        </is>
      </c>
      <c r="S3" t="inlineStr">
        <is>
          <t>0.316346</t>
        </is>
      </c>
      <c r="T3" t="inlineStr">
        <is>
          <t>-0.144442</t>
        </is>
      </c>
      <c r="U3" t="inlineStr">
        <is>
          <t>0.0</t>
        </is>
      </c>
      <c r="V3" t="inlineStr">
        <is>
          <t>0.0</t>
        </is>
      </c>
      <c r="W3" t="inlineStr">
        <is>
          <t>953.03</t>
        </is>
      </c>
      <c r="X3" t="inlineStr">
        <is>
          <t>3</t>
        </is>
      </c>
      <c r="Y3" t="inlineStr"/>
    </row>
    <row r="4">
      <c r="A4" t="inlineStr">
        <is>
          <t>Ohio State</t>
        </is>
      </c>
      <c r="B4" t="inlineStr">
        <is>
          <t>Big Ten</t>
        </is>
      </c>
      <c r="C4" t="inlineStr">
        <is>
          <t>2-1</t>
        </is>
      </c>
      <c r="D4" t="inlineStr">
        <is>
          <t>2-1</t>
        </is>
      </c>
      <c r="E4" t="inlineStr">
        <is>
          <t>21.39</t>
        </is>
      </c>
      <c r="F4" t="inlineStr">
        <is>
          <t>17.84</t>
        </is>
      </c>
      <c r="G4" t="inlineStr">
        <is>
          <t>26.73</t>
        </is>
      </c>
      <c r="H4" t="inlineStr">
        <is>
          <t>8.9</t>
        </is>
      </c>
      <c r="I4" t="inlineStr">
        <is>
          <t>Medium</t>
        </is>
      </c>
      <c r="J4" t="inlineStr">
        <is>
          <t>1.0</t>
        </is>
      </c>
      <c r="K4" t="inlineStr">
        <is>
          <t>88.78</t>
        </is>
      </c>
      <c r="L4" t="inlineStr">
        <is>
          <t>65.21</t>
        </is>
      </c>
      <c r="M4" t="inlineStr">
        <is>
          <t>94.71</t>
        </is>
      </c>
      <c r="N4" t="inlineStr">
        <is>
          <t>2000.33</t>
        </is>
      </c>
      <c r="O4" t="inlineStr">
        <is>
          <t>0.6667</t>
        </is>
      </c>
      <c r="P4" t="inlineStr">
        <is>
          <t>36.0</t>
        </is>
      </c>
      <c r="Q4" t="inlineStr">
        <is>
          <t>1380.667</t>
        </is>
      </c>
      <c r="R4" t="inlineStr">
        <is>
          <t>2.556</t>
        </is>
      </c>
      <c r="S4" t="inlineStr">
        <is>
          <t>0.3517</t>
        </is>
      </c>
      <c r="T4" t="inlineStr">
        <is>
          <t>-0.208673</t>
        </is>
      </c>
      <c r="U4" t="inlineStr">
        <is>
          <t>0.0</t>
        </is>
      </c>
      <c r="V4" t="inlineStr">
        <is>
          <t>0.0</t>
        </is>
      </c>
      <c r="W4" t="inlineStr">
        <is>
          <t>964.27</t>
        </is>
      </c>
      <c r="X4" t="inlineStr">
        <is>
          <t>7</t>
        </is>
      </c>
      <c r="Y4" t="inlineStr"/>
    </row>
    <row r="5">
      <c r="A5" t="inlineStr">
        <is>
          <t>Georgia</t>
        </is>
      </c>
      <c r="B5" t="inlineStr">
        <is>
          <t>SEC</t>
        </is>
      </c>
      <c r="C5" t="inlineStr">
        <is>
          <t>3-0</t>
        </is>
      </c>
      <c r="D5" t="inlineStr">
        <is>
          <t>2-0</t>
        </is>
      </c>
      <c r="E5" t="inlineStr">
        <is>
          <t>21.3</t>
        </is>
      </c>
      <c r="F5" t="inlineStr">
        <is>
          <t>19.58</t>
        </is>
      </c>
      <c r="G5" t="inlineStr">
        <is>
          <t>23.87</t>
        </is>
      </c>
      <c r="H5" t="inlineStr">
        <is>
          <t>4.29</t>
        </is>
      </c>
      <c r="I5" t="inlineStr">
        <is>
          <t>Medium</t>
        </is>
      </c>
      <c r="J5" t="inlineStr">
        <is>
          <t>1.0</t>
        </is>
      </c>
      <c r="K5" t="inlineStr">
        <is>
          <t>100.0</t>
        </is>
      </c>
      <c r="L5" t="inlineStr">
        <is>
          <t>59.87</t>
        </is>
      </c>
      <c r="M5" t="inlineStr">
        <is>
          <t>91.62</t>
        </is>
      </c>
      <c r="N5" t="inlineStr">
        <is>
          <t>1930.33</t>
        </is>
      </c>
      <c r="O5" t="inlineStr">
        <is>
          <t>1.0</t>
        </is>
      </c>
      <c r="P5" t="inlineStr">
        <is>
          <t>39.0</t>
        </is>
      </c>
      <c r="Q5" t="inlineStr">
        <is>
          <t>1408.5</t>
        </is>
      </c>
      <c r="R5" t="inlineStr">
        <is>
          <t>7.944</t>
        </is>
      </c>
      <c r="S5" t="inlineStr">
        <is>
          <t>0.550681</t>
        </is>
      </c>
      <c r="T5" t="inlineStr">
        <is>
          <t>-0.088289</t>
        </is>
      </c>
      <c r="U5" t="inlineStr">
        <is>
          <t>0.0</t>
        </is>
      </c>
      <c r="V5" t="inlineStr">
        <is>
          <t>0.0</t>
        </is>
      </c>
      <c r="W5" t="inlineStr">
        <is>
          <t>1003.67</t>
        </is>
      </c>
      <c r="X5" t="inlineStr">
        <is>
          <t>2</t>
        </is>
      </c>
      <c r="Y5" t="inlineStr"/>
    </row>
    <row r="6">
      <c r="A6" t="inlineStr">
        <is>
          <t>Texas</t>
        </is>
      </c>
      <c r="B6" t="inlineStr">
        <is>
          <t>SEC</t>
        </is>
      </c>
      <c r="C6" t="inlineStr">
        <is>
          <t>3-0</t>
        </is>
      </c>
      <c r="D6" t="inlineStr">
        <is>
          <t>3-0</t>
        </is>
      </c>
      <c r="E6" t="inlineStr">
        <is>
          <t>20.51</t>
        </is>
      </c>
      <c r="F6" t="inlineStr">
        <is>
          <t>18.84</t>
        </is>
      </c>
      <c r="G6" t="inlineStr">
        <is>
          <t>23.0</t>
        </is>
      </c>
      <c r="H6" t="inlineStr">
        <is>
          <t>4.16</t>
        </is>
      </c>
      <c r="I6" t="inlineStr">
        <is>
          <t>Medium</t>
        </is>
      </c>
      <c r="J6" t="inlineStr">
        <is>
          <t>1.0</t>
        </is>
      </c>
      <c r="K6" t="inlineStr">
        <is>
          <t>64.35</t>
        </is>
      </c>
      <c r="L6" t="inlineStr">
        <is>
          <t>64.29</t>
        </is>
      </c>
      <c r="M6" t="inlineStr">
        <is>
          <t>100.0</t>
        </is>
      </c>
      <c r="N6" t="inlineStr">
        <is>
          <t>1921.33</t>
        </is>
      </c>
      <c r="O6" t="inlineStr">
        <is>
          <t>1.0</t>
        </is>
      </c>
      <c r="P6" t="inlineStr">
        <is>
          <t>25.667</t>
        </is>
      </c>
      <c r="Q6" t="inlineStr">
        <is>
          <t>1693.667</t>
        </is>
      </c>
      <c r="R6" t="inlineStr">
        <is>
          <t>5.167</t>
        </is>
      </c>
      <c r="S6" t="inlineStr">
        <is>
          <t>0.174451</t>
        </is>
      </c>
      <c r="T6" t="inlineStr">
        <is>
          <t>-0.005587</t>
        </is>
      </c>
      <c r="U6" t="inlineStr">
        <is>
          <t>0.0</t>
        </is>
      </c>
      <c r="V6" t="inlineStr">
        <is>
          <t>0.0</t>
        </is>
      </c>
      <c r="W6" t="inlineStr">
        <is>
          <t>985.17</t>
        </is>
      </c>
      <c r="X6" t="inlineStr">
        <is>
          <t>1</t>
        </is>
      </c>
      <c r="Y6" t="inlineStr"/>
    </row>
    <row r="7">
      <c r="A7" t="inlineStr">
        <is>
          <t>Miami</t>
        </is>
      </c>
      <c r="B7" t="inlineStr">
        <is>
          <t>ACC</t>
        </is>
      </c>
      <c r="C7" t="inlineStr">
        <is>
          <t>3-0</t>
        </is>
      </c>
      <c r="D7" t="inlineStr">
        <is>
          <t>2-0</t>
        </is>
      </c>
      <c r="E7" t="inlineStr">
        <is>
          <t>19.18</t>
        </is>
      </c>
      <c r="F7" t="inlineStr">
        <is>
          <t>18.16</t>
        </is>
      </c>
      <c r="G7" t="inlineStr">
        <is>
          <t>20.72</t>
        </is>
      </c>
      <c r="H7" t="inlineStr">
        <is>
          <t>2.57</t>
        </is>
      </c>
      <c r="I7" t="inlineStr">
        <is>
          <t>Medium</t>
        </is>
      </c>
      <c r="J7" t="inlineStr">
        <is>
          <t>1.0</t>
        </is>
      </c>
      <c r="K7" t="inlineStr">
        <is>
          <t>90.26</t>
        </is>
      </c>
      <c r="L7" t="inlineStr">
        <is>
          <t>53.0</t>
        </is>
      </c>
      <c r="M7" t="inlineStr">
        <is>
          <t>79.29</t>
        </is>
      </c>
      <c r="N7" t="inlineStr">
        <is>
          <t>1908.67</t>
        </is>
      </c>
      <c r="O7" t="inlineStr">
        <is>
          <t>1.0</t>
        </is>
      </c>
      <c r="P7" t="inlineStr">
        <is>
          <t>26.0</t>
        </is>
      </c>
      <c r="Q7" t="inlineStr">
        <is>
          <t>1460.5</t>
        </is>
      </c>
      <c r="R7" t="inlineStr">
        <is>
          <t>5.889</t>
        </is>
      </c>
      <c r="S7" t="inlineStr">
        <is>
          <t>0.45327</t>
        </is>
      </c>
      <c r="T7" t="inlineStr">
        <is>
          <t>-0.034534</t>
        </is>
      </c>
      <c r="U7" t="inlineStr">
        <is>
          <t>0.0</t>
        </is>
      </c>
      <c r="V7" t="inlineStr">
        <is>
          <t>0.0</t>
        </is>
      </c>
      <c r="W7" t="inlineStr">
        <is>
          <t>885.94</t>
        </is>
      </c>
      <c r="X7" t="inlineStr">
        <is>
          <t>6</t>
        </is>
      </c>
      <c r="Y7" t="inlineStr"/>
    </row>
    <row r="8">
      <c r="A8" t="inlineStr">
        <is>
          <t>Alabama</t>
        </is>
      </c>
      <c r="B8" t="inlineStr">
        <is>
          <t>SEC</t>
        </is>
      </c>
      <c r="C8" t="inlineStr">
        <is>
          <t>3-0</t>
        </is>
      </c>
      <c r="D8" t="inlineStr">
        <is>
          <t>3-0</t>
        </is>
      </c>
      <c r="E8" t="inlineStr">
        <is>
          <t>19.06</t>
        </is>
      </c>
      <c r="F8" t="inlineStr">
        <is>
          <t>19.94</t>
        </is>
      </c>
      <c r="G8" t="inlineStr">
        <is>
          <t>17.75</t>
        </is>
      </c>
      <c r="H8" t="inlineStr">
        <is>
          <t>-2.18</t>
        </is>
      </c>
      <c r="I8" t="inlineStr">
        <is>
          <t>Medium</t>
        </is>
      </c>
      <c r="J8" t="inlineStr">
        <is>
          <t>1.0</t>
        </is>
      </c>
      <c r="K8" t="inlineStr">
        <is>
          <t>78.24</t>
        </is>
      </c>
      <c r="L8" t="inlineStr">
        <is>
          <t>58.8</t>
        </is>
      </c>
      <c r="M8" t="inlineStr">
        <is>
          <t>92.18</t>
        </is>
      </c>
      <c r="N8" t="inlineStr">
        <is>
          <t>1848.33</t>
        </is>
      </c>
      <c r="O8" t="inlineStr">
        <is>
          <t>1.0</t>
        </is>
      </c>
      <c r="P8" t="inlineStr">
        <is>
          <t>26.667</t>
        </is>
      </c>
      <c r="Q8" t="inlineStr">
        <is>
          <t>1531.667</t>
        </is>
      </c>
      <c r="R8" t="inlineStr">
        <is>
          <t>8.278</t>
        </is>
      </c>
      <c r="S8" t="inlineStr">
        <is>
          <t>0.276937</t>
        </is>
      </c>
      <c r="T8" t="inlineStr">
        <is>
          <t>-0.112832</t>
        </is>
      </c>
      <c r="U8" t="inlineStr">
        <is>
          <t>0.0</t>
        </is>
      </c>
      <c r="V8" t="inlineStr">
        <is>
          <t>0.0</t>
        </is>
      </c>
      <c r="W8" t="inlineStr">
        <is>
          <t>973.53</t>
        </is>
      </c>
      <c r="X8" t="inlineStr">
        <is>
          <t>8</t>
        </is>
      </c>
      <c r="Y8" t="inlineStr"/>
    </row>
    <row r="9">
      <c r="A9" t="inlineStr">
        <is>
          <t>LSU</t>
        </is>
      </c>
      <c r="B9" t="inlineStr">
        <is>
          <t>SEC</t>
        </is>
      </c>
      <c r="C9" t="inlineStr">
        <is>
          <t>2-1</t>
        </is>
      </c>
      <c r="D9" t="inlineStr">
        <is>
          <t>2-1</t>
        </is>
      </c>
      <c r="E9" t="inlineStr">
        <is>
          <t>17.09</t>
        </is>
      </c>
      <c r="F9" t="inlineStr">
        <is>
          <t>16.37</t>
        </is>
      </c>
      <c r="G9" t="inlineStr">
        <is>
          <t>18.15</t>
        </is>
      </c>
      <c r="H9" t="inlineStr">
        <is>
          <t>1.78</t>
        </is>
      </c>
      <c r="I9" t="inlineStr">
        <is>
          <t>Medium</t>
        </is>
      </c>
      <c r="J9" t="inlineStr">
        <is>
          <t>1.0</t>
        </is>
      </c>
      <c r="K9" t="inlineStr">
        <is>
          <t>75.72</t>
        </is>
      </c>
      <c r="L9" t="inlineStr">
        <is>
          <t>63.03</t>
        </is>
      </c>
      <c r="M9" t="inlineStr">
        <is>
          <t>92.81</t>
        </is>
      </c>
      <c r="N9" t="inlineStr">
        <is>
          <t>1775.0</t>
        </is>
      </c>
      <c r="O9" t="inlineStr">
        <is>
          <t>0.6667</t>
        </is>
      </c>
      <c r="P9" t="inlineStr">
        <is>
          <t>21.333</t>
        </is>
      </c>
      <c r="Q9" t="inlineStr">
        <is>
          <t>1658.333</t>
        </is>
      </c>
      <c r="R9" t="inlineStr">
        <is>
          <t>5.5</t>
        </is>
      </c>
      <c r="S9" t="inlineStr">
        <is>
          <t>0.213128</t>
        </is>
      </c>
      <c r="T9" t="inlineStr">
        <is>
          <t>-0.147851</t>
        </is>
      </c>
      <c r="U9" t="inlineStr">
        <is>
          <t>0.0</t>
        </is>
      </c>
      <c r="V9" t="inlineStr">
        <is>
          <t>0.0</t>
        </is>
      </c>
      <c r="W9" t="inlineStr">
        <is>
          <t>931.76</t>
        </is>
      </c>
      <c r="X9" t="inlineStr">
        <is>
          <t>10</t>
        </is>
      </c>
      <c r="Y9" t="inlineStr"/>
    </row>
    <row r="10">
      <c r="A10" t="inlineStr">
        <is>
          <t>Penn State</t>
        </is>
      </c>
      <c r="B10" t="inlineStr">
        <is>
          <t>Big Ten</t>
        </is>
      </c>
      <c r="C10" t="inlineStr">
        <is>
          <t>3-0</t>
        </is>
      </c>
      <c r="D10" t="inlineStr">
        <is>
          <t>3-0</t>
        </is>
      </c>
      <c r="E10" t="inlineStr">
        <is>
          <t>17.03</t>
        </is>
      </c>
      <c r="F10" t="inlineStr">
        <is>
          <t>17.6</t>
        </is>
      </c>
      <c r="G10" t="inlineStr">
        <is>
          <t>16.18</t>
        </is>
      </c>
      <c r="H10" t="inlineStr">
        <is>
          <t>-1.42</t>
        </is>
      </c>
      <c r="I10" t="inlineStr">
        <is>
          <t>Medium</t>
        </is>
      </c>
      <c r="J10" t="inlineStr">
        <is>
          <t>1.0</t>
        </is>
      </c>
      <c r="K10" t="inlineStr">
        <is>
          <t>79.84</t>
        </is>
      </c>
      <c r="L10" t="inlineStr">
        <is>
          <t>41.59</t>
        </is>
      </c>
      <c r="M10" t="inlineStr">
        <is>
          <t>93.19</t>
        </is>
      </c>
      <c r="N10" t="inlineStr">
        <is>
          <t>1901.33</t>
        </is>
      </c>
      <c r="O10" t="inlineStr">
        <is>
          <t>1.0</t>
        </is>
      </c>
      <c r="P10" t="inlineStr">
        <is>
          <t>35.0</t>
        </is>
      </c>
      <c r="Q10" t="inlineStr">
        <is>
          <t>1377.0</t>
        </is>
      </c>
      <c r="R10" t="inlineStr">
        <is>
          <t>5.889</t>
        </is>
      </c>
      <c r="S10" t="inlineStr">
        <is>
          <t>0.347806</t>
        </is>
      </c>
      <c r="T10" t="inlineStr">
        <is>
          <t>-0.128661</t>
        </is>
      </c>
      <c r="U10" t="inlineStr">
        <is>
          <t>0.0</t>
        </is>
      </c>
      <c r="V10" t="inlineStr">
        <is>
          <t>0.0</t>
        </is>
      </c>
      <c r="W10" t="inlineStr">
        <is>
          <t>774.04</t>
        </is>
      </c>
      <c r="X10" t="inlineStr">
        <is>
          <t>13</t>
        </is>
      </c>
      <c r="Y10" t="inlineStr"/>
    </row>
    <row r="11">
      <c r="A11" t="inlineStr">
        <is>
          <t>USC</t>
        </is>
      </c>
      <c r="B11" t="inlineStr">
        <is>
          <t>Big Ten</t>
        </is>
      </c>
      <c r="C11" t="inlineStr">
        <is>
          <t>4-0</t>
        </is>
      </c>
      <c r="D11" t="inlineStr">
        <is>
          <t>4-0</t>
        </is>
      </c>
      <c r="E11" t="inlineStr">
        <is>
          <t>15.21</t>
        </is>
      </c>
      <c r="F11" t="inlineStr">
        <is>
          <t>12.91</t>
        </is>
      </c>
      <c r="G11" t="inlineStr">
        <is>
          <t>18.66</t>
        </is>
      </c>
      <c r="H11" t="inlineStr">
        <is>
          <t>5.75</t>
        </is>
      </c>
      <c r="I11" t="inlineStr">
        <is>
          <t>High</t>
        </is>
      </c>
      <c r="J11" t="inlineStr">
        <is>
          <t>1.0</t>
        </is>
      </c>
      <c r="K11" t="inlineStr">
        <is>
          <t>73.26</t>
        </is>
      </c>
      <c r="L11" t="inlineStr">
        <is>
          <t>87.0</t>
        </is>
      </c>
      <c r="M11" t="inlineStr">
        <is>
          <t>79.1</t>
        </is>
      </c>
      <c r="N11" t="inlineStr">
        <is>
          <t>1810.25</t>
        </is>
      </c>
      <c r="O11" t="inlineStr">
        <is>
          <t>1.0</t>
        </is>
      </c>
      <c r="P11" t="inlineStr">
        <is>
          <t>20.25</t>
        </is>
      </c>
      <c r="Q11" t="inlineStr">
        <is>
          <t>1425.75</t>
        </is>
      </c>
      <c r="R11" t="inlineStr">
        <is>
          <t>-7.458</t>
        </is>
      </c>
      <c r="S11" t="inlineStr">
        <is>
          <t>0.317215</t>
        </is>
      </c>
      <c r="T11" t="inlineStr">
        <is>
          <t>0.113615</t>
        </is>
      </c>
      <c r="U11" t="inlineStr">
        <is>
          <t>0.0</t>
        </is>
      </c>
      <c r="V11" t="inlineStr">
        <is>
          <t>0.0</t>
        </is>
      </c>
      <c r="W11" t="inlineStr">
        <is>
          <t>899.0</t>
        </is>
      </c>
      <c r="X11" t="inlineStr">
        <is>
          <t>12</t>
        </is>
      </c>
      <c r="Y11" t="inlineStr"/>
    </row>
    <row r="12">
      <c r="A12" t="inlineStr">
        <is>
          <t>Ole Miss</t>
        </is>
      </c>
      <c r="B12" t="inlineStr">
        <is>
          <t>SEC</t>
        </is>
      </c>
      <c r="C12" t="inlineStr">
        <is>
          <t>3-0</t>
        </is>
      </c>
      <c r="D12" t="inlineStr">
        <is>
          <t>3-0</t>
        </is>
      </c>
      <c r="E12" t="inlineStr">
        <is>
          <t>14.73</t>
        </is>
      </c>
      <c r="F12" t="inlineStr">
        <is>
          <t>13.98</t>
        </is>
      </c>
      <c r="G12" t="inlineStr">
        <is>
          <t>15.86</t>
        </is>
      </c>
      <c r="H12" t="inlineStr">
        <is>
          <t>1.88</t>
        </is>
      </c>
      <c r="I12" t="inlineStr">
        <is>
          <t>Medium</t>
        </is>
      </c>
      <c r="J12" t="inlineStr">
        <is>
          <t>1.0</t>
        </is>
      </c>
      <c r="K12" t="inlineStr">
        <is>
          <t>61.79</t>
        </is>
      </c>
      <c r="L12" t="inlineStr">
        <is>
          <t>71.75</t>
        </is>
      </c>
      <c r="M12" t="inlineStr">
        <is>
          <t>79.21</t>
        </is>
      </c>
      <c r="N12" t="inlineStr">
        <is>
          <t>1849.0</t>
        </is>
      </c>
      <c r="O12" t="inlineStr">
        <is>
          <t>1.0</t>
        </is>
      </c>
      <c r="P12" t="inlineStr">
        <is>
          <t>14.333</t>
        </is>
      </c>
      <c r="Q12" t="inlineStr">
        <is>
          <t>1547.333</t>
        </is>
      </c>
      <c r="R12" t="inlineStr">
        <is>
          <t>-1.722</t>
        </is>
      </c>
      <c r="S12" t="inlineStr">
        <is>
          <t>0.288658</t>
        </is>
      </c>
      <c r="T12" t="inlineStr">
        <is>
          <t>0.171021</t>
        </is>
      </c>
      <c r="U12" t="inlineStr">
        <is>
          <t>0.0</t>
        </is>
      </c>
      <c r="V12" t="inlineStr">
        <is>
          <t>0.0</t>
        </is>
      </c>
      <c r="W12" t="inlineStr">
        <is>
          <t>885.72</t>
        </is>
      </c>
      <c r="X12" t="inlineStr">
        <is>
          <t>4</t>
        </is>
      </c>
      <c r="Y12" t="inlineStr"/>
    </row>
    <row r="13">
      <c r="A13" t="inlineStr">
        <is>
          <t>Utah</t>
        </is>
      </c>
      <c r="B13" t="inlineStr">
        <is>
          <t>Big 12</t>
        </is>
      </c>
      <c r="C13" t="inlineStr">
        <is>
          <t>3-0</t>
        </is>
      </c>
      <c r="D13" t="inlineStr">
        <is>
          <t>2-0</t>
        </is>
      </c>
      <c r="E13" t="inlineStr">
        <is>
          <t>14.43</t>
        </is>
      </c>
      <c r="F13" t="inlineStr">
        <is>
          <t>16.55</t>
        </is>
      </c>
      <c r="G13" t="inlineStr">
        <is>
          <t>11.25</t>
        </is>
      </c>
      <c r="H13" t="inlineStr">
        <is>
          <t>-5.3</t>
        </is>
      </c>
      <c r="I13" t="inlineStr">
        <is>
          <t>Medium</t>
        </is>
      </c>
      <c r="J13" t="inlineStr">
        <is>
          <t>1.0</t>
        </is>
      </c>
      <c r="K13" t="inlineStr">
        <is>
          <t>78.14</t>
        </is>
      </c>
      <c r="L13" t="inlineStr">
        <is>
          <t>17.81</t>
        </is>
      </c>
      <c r="M13" t="inlineStr">
        <is>
          <t>87.46</t>
        </is>
      </c>
      <c r="N13" t="inlineStr">
        <is>
          <t>1866.0</t>
        </is>
      </c>
      <c r="O13" t="inlineStr">
        <is>
          <t>1.0</t>
        </is>
      </c>
      <c r="P13" t="inlineStr">
        <is>
          <t>33.0</t>
        </is>
      </c>
      <c r="Q13" t="inlineStr">
        <is>
          <t>1464.0</t>
        </is>
      </c>
      <c r="R13" t="inlineStr">
        <is>
          <t>13.611</t>
        </is>
      </c>
      <c r="S13" t="inlineStr">
        <is>
          <t>0.332625</t>
        </is>
      </c>
      <c r="T13" t="inlineStr">
        <is>
          <t>-0.060549</t>
        </is>
      </c>
      <c r="U13" t="inlineStr">
        <is>
          <t>0.0</t>
        </is>
      </c>
      <c r="V13" t="inlineStr">
        <is>
          <t>0.0</t>
        </is>
      </c>
      <c r="W13" t="inlineStr">
        <is>
          <t>695.72</t>
        </is>
      </c>
      <c r="X13" t="inlineStr">
        <is>
          <t>15</t>
        </is>
      </c>
      <c r="Y13" t="inlineStr"/>
    </row>
    <row r="14">
      <c r="A14" t="inlineStr">
        <is>
          <t>Oregon</t>
        </is>
      </c>
      <c r="B14" t="inlineStr">
        <is>
          <t>Big Ten</t>
        </is>
      </c>
      <c r="C14" t="inlineStr">
        <is>
          <t>2-1</t>
        </is>
      </c>
      <c r="D14" t="inlineStr">
        <is>
          <t>1-1</t>
        </is>
      </c>
      <c r="E14" t="inlineStr">
        <is>
          <t>14.13</t>
        </is>
      </c>
      <c r="F14" t="inlineStr">
        <is>
          <t>7.67</t>
        </is>
      </c>
      <c r="G14" t="inlineStr">
        <is>
          <t>23.83</t>
        </is>
      </c>
      <c r="H14" t="inlineStr">
        <is>
          <t>16.17</t>
        </is>
      </c>
      <c r="I14" t="inlineStr">
        <is>
          <t>Low</t>
        </is>
      </c>
      <c r="J14" t="inlineStr">
        <is>
          <t>1.0</t>
        </is>
      </c>
      <c r="K14" t="inlineStr">
        <is>
          <t>77.31</t>
        </is>
      </c>
      <c r="L14" t="inlineStr">
        <is>
          <t>96.23</t>
        </is>
      </c>
      <c r="M14" t="inlineStr">
        <is>
          <t>45.2</t>
        </is>
      </c>
      <c r="N14" t="inlineStr">
        <is>
          <t>1840.67</t>
        </is>
      </c>
      <c r="O14" t="inlineStr">
        <is>
          <t>0.5</t>
        </is>
      </c>
      <c r="P14" t="inlineStr">
        <is>
          <t>-0.5</t>
        </is>
      </c>
      <c r="Q14" t="inlineStr">
        <is>
          <t>1387.0</t>
        </is>
      </c>
      <c r="R14" t="inlineStr">
        <is>
          <t>-8.056</t>
        </is>
      </c>
      <c r="S14" t="inlineStr">
        <is>
          <t>0.291979</t>
        </is>
      </c>
      <c r="T14" t="inlineStr">
        <is>
          <t>-0.11093</t>
        </is>
      </c>
      <c r="U14" t="inlineStr">
        <is>
          <t>0.0</t>
        </is>
      </c>
      <c r="V14" t="inlineStr">
        <is>
          <t>0.0</t>
        </is>
      </c>
      <c r="W14" t="inlineStr">
        <is>
          <t>984.33</t>
        </is>
      </c>
      <c r="X14" t="inlineStr">
        <is>
          <t>20</t>
        </is>
      </c>
      <c r="Y14" t="inlineStr"/>
    </row>
    <row r="15">
      <c r="A15" t="inlineStr">
        <is>
          <t>Tennessee</t>
        </is>
      </c>
      <c r="B15" t="inlineStr">
        <is>
          <t>SEC</t>
        </is>
      </c>
      <c r="C15" t="inlineStr">
        <is>
          <t>3-0</t>
        </is>
      </c>
      <c r="D15" t="inlineStr">
        <is>
          <t>2-0</t>
        </is>
      </c>
      <c r="E15" t="inlineStr">
        <is>
          <t>13.96</t>
        </is>
      </c>
      <c r="F15" t="inlineStr">
        <is>
          <t>13.85</t>
        </is>
      </c>
      <c r="G15" t="inlineStr">
        <is>
          <t>14.12</t>
        </is>
      </c>
      <c r="H15" t="inlineStr">
        <is>
          <t>0.27</t>
        </is>
      </c>
      <c r="I15" t="inlineStr">
        <is>
          <t>Medium</t>
        </is>
      </c>
      <c r="J15" t="inlineStr">
        <is>
          <t>1.0</t>
        </is>
      </c>
      <c r="K15" t="inlineStr">
        <is>
          <t>82.03</t>
        </is>
      </c>
      <c r="L15" t="inlineStr">
        <is>
          <t>69.31</t>
        </is>
      </c>
      <c r="M15" t="inlineStr">
        <is>
          <t>79.26</t>
        </is>
      </c>
      <c r="N15" t="inlineStr">
        <is>
          <t>1730.33</t>
        </is>
      </c>
      <c r="O15" t="inlineStr">
        <is>
          <t>1.0</t>
        </is>
      </c>
      <c r="P15" t="inlineStr">
        <is>
          <t>27.0</t>
        </is>
      </c>
      <c r="Q15" t="inlineStr">
        <is>
          <t>1440.0</t>
        </is>
      </c>
      <c r="R15" t="inlineStr">
        <is>
          <t>1.222</t>
        </is>
      </c>
      <c r="S15" t="inlineStr">
        <is>
          <t>0.369723</t>
        </is>
      </c>
      <c r="T15" t="inlineStr">
        <is>
          <t>-0.069395</t>
        </is>
      </c>
      <c r="U15" t="inlineStr">
        <is>
          <t>0.0</t>
        </is>
      </c>
      <c r="V15" t="inlineStr">
        <is>
          <t>0.0</t>
        </is>
      </c>
      <c r="W15" t="inlineStr">
        <is>
          <t>885.9</t>
        </is>
      </c>
      <c r="X15" t="inlineStr">
        <is>
          <t>14</t>
        </is>
      </c>
      <c r="Y15" t="inlineStr"/>
    </row>
    <row r="16">
      <c r="A16" t="inlineStr">
        <is>
          <t>Texas A&amp;M</t>
        </is>
      </c>
      <c r="B16" t="inlineStr">
        <is>
          <t>SEC</t>
        </is>
      </c>
      <c r="C16" t="inlineStr">
        <is>
          <t>2-1</t>
        </is>
      </c>
      <c r="D16" t="inlineStr">
        <is>
          <t>2-1</t>
        </is>
      </c>
      <c r="E16" t="inlineStr">
        <is>
          <t>13.57</t>
        </is>
      </c>
      <c r="F16" t="inlineStr">
        <is>
          <t>11.17</t>
        </is>
      </c>
      <c r="G16" t="inlineStr">
        <is>
          <t>17.17</t>
        </is>
      </c>
      <c r="H16" t="inlineStr">
        <is>
          <t>6.0</t>
        </is>
      </c>
      <c r="I16" t="inlineStr">
        <is>
          <t>Medium</t>
        </is>
      </c>
      <c r="J16" t="inlineStr">
        <is>
          <t>1.0</t>
        </is>
      </c>
      <c r="K16" t="inlineStr">
        <is>
          <t>64.42</t>
        </is>
      </c>
      <c r="L16" t="inlineStr">
        <is>
          <t>74.57</t>
        </is>
      </c>
      <c r="M16" t="inlineStr">
        <is>
          <t>84.05</t>
        </is>
      </c>
      <c r="N16" t="inlineStr">
        <is>
          <t>1854.33</t>
        </is>
      </c>
      <c r="O16" t="inlineStr">
        <is>
          <t>0.6667</t>
        </is>
      </c>
      <c r="P16" t="inlineStr">
        <is>
          <t>22.667</t>
        </is>
      </c>
      <c r="Q16" t="inlineStr">
        <is>
          <t>1465.667</t>
        </is>
      </c>
      <c r="R16" t="inlineStr">
        <is>
          <t>-0.889</t>
        </is>
      </c>
      <c r="S16" t="inlineStr">
        <is>
          <t>0.11141</t>
        </is>
      </c>
      <c r="T16" t="inlineStr">
        <is>
          <t>-0.086099</t>
        </is>
      </c>
      <c r="U16" t="inlineStr">
        <is>
          <t>0.0</t>
        </is>
      </c>
      <c r="V16" t="inlineStr">
        <is>
          <t>0.0</t>
        </is>
      </c>
      <c r="W16" t="inlineStr">
        <is>
          <t>933.0</t>
        </is>
      </c>
      <c r="X16" t="inlineStr">
        <is>
          <t>23</t>
        </is>
      </c>
      <c r="Y16" t="inlineStr"/>
    </row>
    <row r="17">
      <c r="A17" t="inlineStr">
        <is>
          <t>Florida</t>
        </is>
      </c>
      <c r="B17" t="inlineStr">
        <is>
          <t>SEC</t>
        </is>
      </c>
      <c r="C17" t="inlineStr">
        <is>
          <t>3-0</t>
        </is>
      </c>
      <c r="D17" t="inlineStr">
        <is>
          <t>2-0</t>
        </is>
      </c>
      <c r="E17" t="inlineStr">
        <is>
          <t>13.27</t>
        </is>
      </c>
      <c r="F17" t="inlineStr">
        <is>
          <t>12.69</t>
        </is>
      </c>
      <c r="G17" t="inlineStr">
        <is>
          <t>14.15</t>
        </is>
      </c>
      <c r="H17" t="inlineStr">
        <is>
          <t>1.46</t>
        </is>
      </c>
      <c r="I17" t="inlineStr">
        <is>
          <t>Medium</t>
        </is>
      </c>
      <c r="J17" t="inlineStr">
        <is>
          <t>1.0</t>
        </is>
      </c>
      <c r="K17" t="inlineStr">
        <is>
          <t>82.63</t>
        </is>
      </c>
      <c r="L17" t="inlineStr">
        <is>
          <t>60.96</t>
        </is>
      </c>
      <c r="M17" t="inlineStr">
        <is>
          <t>78.87</t>
        </is>
      </c>
      <c r="N17" t="inlineStr">
        <is>
          <t>1665.0</t>
        </is>
      </c>
      <c r="O17" t="inlineStr">
        <is>
          <t>1.0</t>
        </is>
      </c>
      <c r="P17" t="inlineStr">
        <is>
          <t>25.0</t>
        </is>
      </c>
      <c r="Q17" t="inlineStr">
        <is>
          <t>1481.5</t>
        </is>
      </c>
      <c r="R17" t="inlineStr">
        <is>
          <t>6.278</t>
        </is>
      </c>
      <c r="S17" t="inlineStr">
        <is>
          <t>0.431099</t>
        </is>
      </c>
      <c r="T17" t="inlineStr">
        <is>
          <t>-0.081239</t>
        </is>
      </c>
      <c r="U17" t="inlineStr">
        <is>
          <t>0.0</t>
        </is>
      </c>
      <c r="V17" t="inlineStr">
        <is>
          <t>0.0</t>
        </is>
      </c>
      <c r="W17" t="inlineStr">
        <is>
          <t>891.07</t>
        </is>
      </c>
      <c r="X17" t="inlineStr">
        <is>
          <t>21</t>
        </is>
      </c>
      <c r="Y17" t="inlineStr"/>
    </row>
    <row r="18">
      <c r="A18" t="inlineStr">
        <is>
          <t>Oklahoma</t>
        </is>
      </c>
      <c r="B18" t="inlineStr">
        <is>
          <t>SEC</t>
        </is>
      </c>
      <c r="C18" t="inlineStr">
        <is>
          <t>2-1</t>
        </is>
      </c>
      <c r="D18" t="inlineStr">
        <is>
          <t>2-1</t>
        </is>
      </c>
      <c r="E18" t="inlineStr">
        <is>
          <t>12.5</t>
        </is>
      </c>
      <c r="F18" t="inlineStr">
        <is>
          <t>10.09</t>
        </is>
      </c>
      <c r="G18" t="inlineStr">
        <is>
          <t>16.11</t>
        </is>
      </c>
      <c r="H18" t="inlineStr">
        <is>
          <t>6.02</t>
        </is>
      </c>
      <c r="I18" t="inlineStr">
        <is>
          <t>Medium</t>
        </is>
      </c>
      <c r="J18" t="inlineStr">
        <is>
          <t>1.0</t>
        </is>
      </c>
      <c r="K18" t="inlineStr">
        <is>
          <t>64.01</t>
        </is>
      </c>
      <c r="L18" t="inlineStr">
        <is>
          <t>77.51</t>
        </is>
      </c>
      <c r="M18" t="inlineStr">
        <is>
          <t>79.73</t>
        </is>
      </c>
      <c r="N18" t="inlineStr">
        <is>
          <t>1788.0</t>
        </is>
      </c>
      <c r="O18" t="inlineStr">
        <is>
          <t>0.6667</t>
        </is>
      </c>
      <c r="P18" t="inlineStr">
        <is>
          <t>17.333</t>
        </is>
      </c>
      <c r="Q18" t="inlineStr">
        <is>
          <t>1500.0</t>
        </is>
      </c>
      <c r="R18" t="inlineStr">
        <is>
          <t>-5.056</t>
        </is>
      </c>
      <c r="S18" t="inlineStr">
        <is>
          <t>0.050171</t>
        </is>
      </c>
      <c r="T18" t="inlineStr">
        <is>
          <t>-0.230797</t>
        </is>
      </c>
      <c r="U18" t="inlineStr">
        <is>
          <t>0.0</t>
        </is>
      </c>
      <c r="V18" t="inlineStr">
        <is>
          <t>0.0</t>
        </is>
      </c>
      <c r="W18" t="inlineStr">
        <is>
          <t>851.14</t>
        </is>
      </c>
      <c r="X18" t="inlineStr">
        <is>
          <t>24</t>
        </is>
      </c>
      <c r="Y18" t="inlineStr"/>
    </row>
    <row r="19">
      <c r="A19" t="inlineStr">
        <is>
          <t>Mississippi State</t>
        </is>
      </c>
      <c r="B19" t="inlineStr">
        <is>
          <t>SEC</t>
        </is>
      </c>
      <c r="C19" t="inlineStr">
        <is>
          <t>3-0</t>
        </is>
      </c>
      <c r="D19" t="inlineStr">
        <is>
          <t>3-0</t>
        </is>
      </c>
      <c r="E19" t="inlineStr">
        <is>
          <t>12.06</t>
        </is>
      </c>
      <c r="F19" t="inlineStr">
        <is>
          <t>14.96</t>
        </is>
      </c>
      <c r="G19" t="inlineStr">
        <is>
          <t>7.72</t>
        </is>
      </c>
      <c r="H19" t="inlineStr">
        <is>
          <t>-7.24</t>
        </is>
      </c>
      <c r="I19" t="inlineStr">
        <is>
          <t>Medium</t>
        </is>
      </c>
      <c r="J19" t="inlineStr">
        <is>
          <t>1.0</t>
        </is>
      </c>
      <c r="K19" t="inlineStr">
        <is>
          <t>86.13</t>
        </is>
      </c>
      <c r="L19" t="inlineStr">
        <is>
          <t>26.08</t>
        </is>
      </c>
      <c r="M19" t="inlineStr">
        <is>
          <t>89.1</t>
        </is>
      </c>
      <c r="N19" t="inlineStr">
        <is>
          <t>1629.67</t>
        </is>
      </c>
      <c r="O19" t="inlineStr">
        <is>
          <t>1.0</t>
        </is>
      </c>
      <c r="P19" t="inlineStr">
        <is>
          <t>27.0</t>
        </is>
      </c>
      <c r="Q19" t="inlineStr">
        <is>
          <t>1476.333</t>
        </is>
      </c>
      <c r="R19" t="inlineStr">
        <is>
          <t>18.611</t>
        </is>
      </c>
      <c r="S19" t="inlineStr">
        <is>
          <t>0.46249</t>
        </is>
      </c>
      <c r="T19" t="inlineStr">
        <is>
          <t>-0.017813</t>
        </is>
      </c>
      <c r="U19" t="inlineStr">
        <is>
          <t>0.0</t>
        </is>
      </c>
      <c r="V19" t="inlineStr">
        <is>
          <t>0.0</t>
        </is>
      </c>
      <c r="W19" t="inlineStr">
        <is>
          <t>804.53</t>
        </is>
      </c>
      <c r="X19" t="inlineStr">
        <is>
          <t>24</t>
        </is>
      </c>
      <c r="Y19" t="inlineStr"/>
    </row>
    <row r="20">
      <c r="A20" t="inlineStr">
        <is>
          <t>Iowa</t>
        </is>
      </c>
      <c r="B20" t="inlineStr">
        <is>
          <t>Big Ten</t>
        </is>
      </c>
      <c r="C20" t="inlineStr">
        <is>
          <t>3-0</t>
        </is>
      </c>
      <c r="D20" t="inlineStr">
        <is>
          <t>2-0</t>
        </is>
      </c>
      <c r="E20" t="inlineStr">
        <is>
          <t>11.19</t>
        </is>
      </c>
      <c r="F20" t="inlineStr">
        <is>
          <t>10.89</t>
        </is>
      </c>
      <c r="G20" t="inlineStr">
        <is>
          <t>11.63</t>
        </is>
      </c>
      <c r="H20" t="inlineStr">
        <is>
          <t>0.73</t>
        </is>
      </c>
      <c r="I20" t="inlineStr">
        <is>
          <t>Medium</t>
        </is>
      </c>
      <c r="J20" t="inlineStr">
        <is>
          <t>1.0</t>
        </is>
      </c>
      <c r="K20" t="inlineStr">
        <is>
          <t>80.31</t>
        </is>
      </c>
      <c r="L20" t="inlineStr">
        <is>
          <t>40.4</t>
        </is>
      </c>
      <c r="M20" t="inlineStr">
        <is>
          <t>73.67</t>
        </is>
      </c>
      <c r="N20" t="inlineStr">
        <is>
          <t>1844.33</t>
        </is>
      </c>
      <c r="O20" t="inlineStr">
        <is>
          <t>1.0</t>
        </is>
      </c>
      <c r="P20" t="inlineStr">
        <is>
          <t>21.5</t>
        </is>
      </c>
      <c r="Q20" t="inlineStr">
        <is>
          <t>1454.0</t>
        </is>
      </c>
      <c r="R20" t="inlineStr">
        <is>
          <t>4.944</t>
        </is>
      </c>
      <c r="S20" t="inlineStr">
        <is>
          <t>0.213827</t>
        </is>
      </c>
      <c r="T20" t="inlineStr">
        <is>
          <t>-0.248233</t>
        </is>
      </c>
      <c r="U20" t="inlineStr">
        <is>
          <t>0.0</t>
        </is>
      </c>
      <c r="V20" t="inlineStr">
        <is>
          <t>0.0</t>
        </is>
      </c>
      <c r="W20" t="inlineStr">
        <is>
          <t>722.73</t>
        </is>
      </c>
      <c r="X20" t="inlineStr">
        <is>
          <t>17</t>
        </is>
      </c>
      <c r="Y20" t="inlineStr"/>
    </row>
    <row r="21">
      <c r="A21" t="inlineStr">
        <is>
          <t>Michigan</t>
        </is>
      </c>
      <c r="B21" t="inlineStr">
        <is>
          <t>Big Ten</t>
        </is>
      </c>
      <c r="C21" t="inlineStr">
        <is>
          <t>3-0</t>
        </is>
      </c>
      <c r="D21" t="inlineStr">
        <is>
          <t>3-0</t>
        </is>
      </c>
      <c r="E21" t="inlineStr">
        <is>
          <t>11.17</t>
        </is>
      </c>
      <c r="F21" t="inlineStr">
        <is>
          <t>9.12</t>
        </is>
      </c>
      <c r="G21" t="inlineStr">
        <is>
          <t>14.26</t>
        </is>
      </c>
      <c r="H21" t="inlineStr">
        <is>
          <t>5.14</t>
        </is>
      </c>
      <c r="I21" t="inlineStr">
        <is>
          <t>Medium</t>
        </is>
      </c>
      <c r="J21" t="inlineStr">
        <is>
          <t>1.0</t>
        </is>
      </c>
      <c r="K21" t="inlineStr">
        <is>
          <t>66.15</t>
        </is>
      </c>
      <c r="L21" t="inlineStr">
        <is>
          <t>83.35</t>
        </is>
      </c>
      <c r="M21" t="inlineStr">
        <is>
          <t>76.25</t>
        </is>
      </c>
      <c r="N21" t="inlineStr">
        <is>
          <t>1707.67</t>
        </is>
      </c>
      <c r="O21" t="inlineStr">
        <is>
          <t>1.0</t>
        </is>
      </c>
      <c r="P21" t="inlineStr">
        <is>
          <t>14.333</t>
        </is>
      </c>
      <c r="Q21" t="inlineStr">
        <is>
          <t>1497.333</t>
        </is>
      </c>
      <c r="R21" t="inlineStr">
        <is>
          <t>-4.611</t>
        </is>
      </c>
      <c r="S21" t="inlineStr">
        <is>
          <t>0.182868</t>
        </is>
      </c>
      <c r="T21" t="inlineStr">
        <is>
          <t>-0.130115</t>
        </is>
      </c>
      <c r="U21" t="inlineStr">
        <is>
          <t>0.0</t>
        </is>
      </c>
      <c r="V21" t="inlineStr">
        <is>
          <t>0.0</t>
        </is>
      </c>
      <c r="W21" t="inlineStr">
        <is>
          <t>890.02</t>
        </is>
      </c>
      <c r="X21" t="inlineStr">
        <is>
          <t>18</t>
        </is>
      </c>
      <c r="Y21" t="inlineStr"/>
    </row>
    <row r="22">
      <c r="A22" t="inlineStr">
        <is>
          <t>Texas Tech</t>
        </is>
      </c>
      <c r="B22" t="inlineStr">
        <is>
          <t>Big 12</t>
        </is>
      </c>
      <c r="C22" t="inlineStr">
        <is>
          <t>3-0</t>
        </is>
      </c>
      <c r="D22" t="inlineStr">
        <is>
          <t>2-0</t>
        </is>
      </c>
      <c r="E22" t="inlineStr">
        <is>
          <t>11.08</t>
        </is>
      </c>
      <c r="F22" t="inlineStr">
        <is>
          <t>7.87</t>
        </is>
      </c>
      <c r="G22" t="inlineStr">
        <is>
          <t>15.91</t>
        </is>
      </c>
      <c r="H22" t="inlineStr">
        <is>
          <t>8.04</t>
        </is>
      </c>
      <c r="I22" t="inlineStr">
        <is>
          <t>Medium</t>
        </is>
      </c>
      <c r="J22" t="inlineStr">
        <is>
          <t>1.0</t>
        </is>
      </c>
      <c r="K22" t="inlineStr">
        <is>
          <t>58.37</t>
        </is>
      </c>
      <c r="L22" t="inlineStr">
        <is>
          <t>86.82</t>
        </is>
      </c>
      <c r="M22" t="inlineStr">
        <is>
          <t>53.18</t>
        </is>
      </c>
      <c r="N22" t="inlineStr">
        <is>
          <t>1852.0</t>
        </is>
      </c>
      <c r="O22" t="inlineStr">
        <is>
          <t>1.0</t>
        </is>
      </c>
      <c r="P22" t="inlineStr">
        <is>
          <t>6.5</t>
        </is>
      </c>
      <c r="Q22" t="inlineStr">
        <is>
          <t>1387.0</t>
        </is>
      </c>
      <c r="R22" t="inlineStr">
        <is>
          <t>-14.167</t>
        </is>
      </c>
      <c r="S22" t="inlineStr">
        <is>
          <t>0.24315</t>
        </is>
      </c>
      <c r="T22" t="inlineStr">
        <is>
          <t>0.095568</t>
        </is>
      </c>
      <c r="U22" t="inlineStr">
        <is>
          <t>0.0</t>
        </is>
      </c>
      <c r="V22" t="inlineStr">
        <is>
          <t>0.0</t>
        </is>
      </c>
      <c r="W22" t="inlineStr">
        <is>
          <t>767.89</t>
        </is>
      </c>
      <c r="X22" t="inlineStr">
        <is>
          <t>11</t>
        </is>
      </c>
      <c r="Y22" t="inlineStr"/>
    </row>
    <row r="23">
      <c r="A23" t="inlineStr">
        <is>
          <t>Nebraska</t>
        </is>
      </c>
      <c r="B23" t="inlineStr">
        <is>
          <t>Big Ten</t>
        </is>
      </c>
      <c r="C23" t="inlineStr">
        <is>
          <t>3-0</t>
        </is>
      </c>
      <c r="D23" t="inlineStr">
        <is>
          <t>2-0</t>
        </is>
      </c>
      <c r="E23" t="inlineStr">
        <is>
          <t>10.19</t>
        </is>
      </c>
      <c r="F23" t="inlineStr">
        <is>
          <t>10.89</t>
        </is>
      </c>
      <c r="G23" t="inlineStr">
        <is>
          <t>9.13</t>
        </is>
      </c>
      <c r="H23" t="inlineStr">
        <is>
          <t>-1.76</t>
        </is>
      </c>
      <c r="I23" t="inlineStr">
        <is>
          <t>Medium</t>
        </is>
      </c>
      <c r="J23" t="inlineStr">
        <is>
          <t>1.0</t>
        </is>
      </c>
      <c r="K23" t="inlineStr">
        <is>
          <t>81.33</t>
        </is>
      </c>
      <c r="L23" t="inlineStr">
        <is>
          <t>47.3</t>
        </is>
      </c>
      <c r="M23" t="inlineStr">
        <is>
          <t>87.99</t>
        </is>
      </c>
      <c r="N23" t="inlineStr">
        <is>
          <t>1670.67</t>
        </is>
      </c>
      <c r="O23" t="inlineStr">
        <is>
          <t>1.0</t>
        </is>
      </c>
      <c r="P23" t="inlineStr">
        <is>
          <t>38.5</t>
        </is>
      </c>
      <c r="Q23" t="inlineStr">
        <is>
          <t>1356.0</t>
        </is>
      </c>
      <c r="R23" t="inlineStr">
        <is>
          <t>7.5</t>
        </is>
      </c>
      <c r="S23" t="inlineStr">
        <is>
          <t>0.470579</t>
        </is>
      </c>
      <c r="T23" t="inlineStr">
        <is>
          <t>0.025326</t>
        </is>
      </c>
      <c r="U23" t="inlineStr">
        <is>
          <t>0.0</t>
        </is>
      </c>
      <c r="V23" t="inlineStr">
        <is>
          <t>0.0</t>
        </is>
      </c>
      <c r="W23" t="inlineStr">
        <is>
          <t>787.45</t>
        </is>
      </c>
      <c r="X23" t="inlineStr"/>
      <c r="Y23" t="inlineStr"/>
    </row>
    <row r="24">
      <c r="A24" t="inlineStr">
        <is>
          <t>BYU</t>
        </is>
      </c>
      <c r="B24" t="inlineStr">
        <is>
          <t>Big 12</t>
        </is>
      </c>
      <c r="C24" t="inlineStr">
        <is>
          <t>3-0</t>
        </is>
      </c>
      <c r="D24" t="inlineStr">
        <is>
          <t>2-0</t>
        </is>
      </c>
      <c r="E24" t="inlineStr">
        <is>
          <t>9.79</t>
        </is>
      </c>
      <c r="F24" t="inlineStr">
        <is>
          <t>9.31</t>
        </is>
      </c>
      <c r="G24" t="inlineStr">
        <is>
          <t>10.51</t>
        </is>
      </c>
      <c r="H24" t="inlineStr">
        <is>
          <t>1.19</t>
        </is>
      </c>
      <c r="I24" t="inlineStr">
        <is>
          <t>Medium</t>
        </is>
      </c>
      <c r="J24" t="inlineStr">
        <is>
          <t>1.0</t>
        </is>
      </c>
      <c r="K24" t="inlineStr">
        <is>
          <t>95.48</t>
        </is>
      </c>
      <c r="L24" t="inlineStr">
        <is>
          <t>45.77</t>
        </is>
      </c>
      <c r="M24" t="inlineStr">
        <is>
          <t>66.97</t>
        </is>
      </c>
      <c r="N24" t="inlineStr">
        <is>
          <t>1680.33</t>
        </is>
      </c>
      <c r="O24" t="inlineStr">
        <is>
          <t>1.0</t>
        </is>
      </c>
      <c r="P24" t="inlineStr">
        <is>
          <t>14.5</t>
        </is>
      </c>
      <c r="Q24" t="inlineStr">
        <is>
          <t>1480.5</t>
        </is>
      </c>
      <c r="R24" t="inlineStr">
        <is>
          <t>3.5</t>
        </is>
      </c>
      <c r="S24" t="inlineStr">
        <is>
          <t>0.448038</t>
        </is>
      </c>
      <c r="T24" t="inlineStr">
        <is>
          <t>-0.060616</t>
        </is>
      </c>
      <c r="U24" t="inlineStr">
        <is>
          <t>0.0</t>
        </is>
      </c>
      <c r="V24" t="inlineStr">
        <is>
          <t>0.0</t>
        </is>
      </c>
      <c r="W24" t="inlineStr">
        <is>
          <t>689.42</t>
        </is>
      </c>
      <c r="X24" t="inlineStr">
        <is>
          <t>9</t>
        </is>
      </c>
      <c r="Y24" t="inlineStr"/>
    </row>
    <row r="25">
      <c r="A25" t="inlineStr">
        <is>
          <t>Louisville</t>
        </is>
      </c>
      <c r="B25" t="inlineStr">
        <is>
          <t>ACC</t>
        </is>
      </c>
      <c r="C25" t="inlineStr">
        <is>
          <t>2-1</t>
        </is>
      </c>
      <c r="D25" t="inlineStr">
        <is>
          <t>1-1</t>
        </is>
      </c>
      <c r="E25" t="inlineStr">
        <is>
          <t>9.74</t>
        </is>
      </c>
      <c r="F25" t="inlineStr">
        <is>
          <t>9.59</t>
        </is>
      </c>
      <c r="G25" t="inlineStr">
        <is>
          <t>9.97</t>
        </is>
      </c>
      <c r="H25" t="inlineStr">
        <is>
          <t>0.38</t>
        </is>
      </c>
      <c r="I25" t="inlineStr">
        <is>
          <t>Medium</t>
        </is>
      </c>
      <c r="J25" t="inlineStr">
        <is>
          <t>1.0</t>
        </is>
      </c>
      <c r="K25" t="inlineStr">
        <is>
          <t>77.91</t>
        </is>
      </c>
      <c r="L25" t="inlineStr">
        <is>
          <t>45.93</t>
        </is>
      </c>
      <c r="M25" t="inlineStr">
        <is>
          <t>69.42</t>
        </is>
      </c>
      <c r="N25" t="inlineStr">
        <is>
          <t>1675.33</t>
        </is>
      </c>
      <c r="O25" t="inlineStr">
        <is>
          <t>0.5</t>
        </is>
      </c>
      <c r="P25" t="inlineStr">
        <is>
          <t>3.5</t>
        </is>
      </c>
      <c r="Q25" t="inlineStr">
        <is>
          <t>1783.5</t>
        </is>
      </c>
      <c r="R25" t="inlineStr">
        <is>
          <t>5.889</t>
        </is>
      </c>
      <c r="S25" t="inlineStr">
        <is>
          <t>0.436973</t>
        </is>
      </c>
      <c r="T25" t="inlineStr">
        <is>
          <t>0.077685</t>
        </is>
      </c>
      <c r="U25" t="inlineStr">
        <is>
          <t>0.0</t>
        </is>
      </c>
      <c r="V25" t="inlineStr">
        <is>
          <t>0.0</t>
        </is>
      </c>
      <c r="W25" t="inlineStr">
        <is>
          <t>739.97</t>
        </is>
      </c>
      <c r="X25" t="inlineStr">
        <is>
          <t>16</t>
        </is>
      </c>
      <c r="Y25" t="inlineStr"/>
    </row>
    <row r="26">
      <c r="A26" t="inlineStr">
        <is>
          <t>South Carolina</t>
        </is>
      </c>
      <c r="B26" t="inlineStr">
        <is>
          <t>SEC</t>
        </is>
      </c>
      <c r="C26" t="inlineStr">
        <is>
          <t>2-1</t>
        </is>
      </c>
      <c r="D26" t="inlineStr">
        <is>
          <t>1-1</t>
        </is>
      </c>
      <c r="E26" t="inlineStr">
        <is>
          <t>8.98</t>
        </is>
      </c>
      <c r="F26" t="inlineStr">
        <is>
          <t>8.74</t>
        </is>
      </c>
      <c r="G26" t="inlineStr">
        <is>
          <t>9.35</t>
        </is>
      </c>
      <c r="H26" t="inlineStr">
        <is>
          <t>0.61</t>
        </is>
      </c>
      <c r="I26" t="inlineStr">
        <is>
          <t>Medium</t>
        </is>
      </c>
      <c r="J26" t="inlineStr">
        <is>
          <t>1.0</t>
        </is>
      </c>
      <c r="K26" t="inlineStr">
        <is>
          <t>73.25</t>
        </is>
      </c>
      <c r="L26" t="inlineStr">
        <is>
          <t>67.25</t>
        </is>
      </c>
      <c r="M26" t="inlineStr">
        <is>
          <t>75.06</t>
        </is>
      </c>
      <c r="N26" t="inlineStr">
        <is>
          <t>1742.0</t>
        </is>
      </c>
      <c r="O26" t="inlineStr">
        <is>
          <t>0.5</t>
        </is>
      </c>
      <c r="P26" t="inlineStr">
        <is>
          <t>25.0</t>
        </is>
      </c>
      <c r="Q26" t="inlineStr">
        <is>
          <t>1404.5</t>
        </is>
      </c>
      <c r="R26" t="inlineStr">
        <is>
          <t>0.889</t>
        </is>
      </c>
      <c r="S26" t="inlineStr">
        <is>
          <t>0.326147</t>
        </is>
      </c>
      <c r="T26" t="inlineStr">
        <is>
          <t>0.036635</t>
        </is>
      </c>
      <c r="U26" t="inlineStr">
        <is>
          <t>0.0</t>
        </is>
      </c>
      <c r="V26" t="inlineStr">
        <is>
          <t>0.0</t>
        </is>
      </c>
      <c r="W26" t="inlineStr">
        <is>
          <t>862.87</t>
        </is>
      </c>
      <c r="X26" t="inlineStr"/>
      <c r="Y26" t="inlineStr"/>
    </row>
    <row r="27">
      <c r="A27" t="inlineStr">
        <is>
          <t>SMU</t>
        </is>
      </c>
      <c r="B27" t="inlineStr">
        <is>
          <t>ACC</t>
        </is>
      </c>
      <c r="C27" t="inlineStr">
        <is>
          <t>2-1</t>
        </is>
      </c>
      <c r="D27" t="inlineStr">
        <is>
          <t>1-1</t>
        </is>
      </c>
      <c r="E27" t="inlineStr">
        <is>
          <t>8.92</t>
        </is>
      </c>
      <c r="F27" t="inlineStr">
        <is>
          <t>7.21</t>
        </is>
      </c>
      <c r="G27" t="inlineStr">
        <is>
          <t>11.48</t>
        </is>
      </c>
      <c r="H27" t="inlineStr">
        <is>
          <t>4.27</t>
        </is>
      </c>
      <c r="I27" t="inlineStr">
        <is>
          <t>Medium</t>
        </is>
      </c>
      <c r="J27" t="inlineStr">
        <is>
          <t>1.0</t>
        </is>
      </c>
      <c r="K27" t="inlineStr">
        <is>
          <t>67.08</t>
        </is>
      </c>
      <c r="L27" t="inlineStr">
        <is>
          <t>55.07</t>
        </is>
      </c>
      <c r="M27" t="inlineStr">
        <is>
          <t>52.71</t>
        </is>
      </c>
      <c r="N27" t="inlineStr">
        <is>
          <t>1722.67</t>
        </is>
      </c>
      <c r="O27" t="inlineStr">
        <is>
          <t>0.5</t>
        </is>
      </c>
      <c r="P27" t="inlineStr">
        <is>
          <t>-3.5</t>
        </is>
      </c>
      <c r="Q27" t="inlineStr">
        <is>
          <t>1609.5</t>
        </is>
      </c>
      <c r="R27" t="inlineStr">
        <is>
          <t>2.167</t>
        </is>
      </c>
      <c r="S27" t="inlineStr">
        <is>
          <t>0.274206</t>
        </is>
      </c>
      <c r="T27" t="inlineStr">
        <is>
          <t>0.071077</t>
        </is>
      </c>
      <c r="U27" t="inlineStr">
        <is>
          <t>0.0</t>
        </is>
      </c>
      <c r="V27" t="inlineStr">
        <is>
          <t>0.0</t>
        </is>
      </c>
      <c r="W27" t="inlineStr">
        <is>
          <t>764.5</t>
        </is>
      </c>
      <c r="X27" t="inlineStr">
        <is>
          <t>22</t>
        </is>
      </c>
      <c r="Y27" t="inlineStr"/>
    </row>
    <row r="28">
      <c r="A28" t="inlineStr">
        <is>
          <t>Kansas State</t>
        </is>
      </c>
      <c r="B28" t="inlineStr">
        <is>
          <t>Big 12</t>
        </is>
      </c>
      <c r="C28" t="inlineStr">
        <is>
          <t>3-0</t>
        </is>
      </c>
      <c r="D28" t="inlineStr">
        <is>
          <t>2-0</t>
        </is>
      </c>
      <c r="E28" t="inlineStr">
        <is>
          <t>8.76</t>
        </is>
      </c>
      <c r="F28" t="inlineStr">
        <is>
          <t>8.58</t>
        </is>
      </c>
      <c r="G28" t="inlineStr">
        <is>
          <t>9.02</t>
        </is>
      </c>
      <c r="H28" t="inlineStr">
        <is>
          <t>0.44</t>
        </is>
      </c>
      <c r="I28" t="inlineStr">
        <is>
          <t>Medium</t>
        </is>
      </c>
      <c r="J28" t="inlineStr">
        <is>
          <t>1.0</t>
        </is>
      </c>
      <c r="K28" t="inlineStr">
        <is>
          <t>88.26</t>
        </is>
      </c>
      <c r="L28" t="inlineStr">
        <is>
          <t>37.6</t>
        </is>
      </c>
      <c r="M28" t="inlineStr">
        <is>
          <t>76.21</t>
        </is>
      </c>
      <c r="N28" t="inlineStr">
        <is>
          <t>1664.0</t>
        </is>
      </c>
      <c r="O28" t="inlineStr">
        <is>
          <t>1.0</t>
        </is>
      </c>
      <c r="P28" t="inlineStr">
        <is>
          <t>19.0</t>
        </is>
      </c>
      <c r="Q28" t="inlineStr">
        <is>
          <t>1564.5</t>
        </is>
      </c>
      <c r="R28" t="inlineStr">
        <is>
          <t>8.833</t>
        </is>
      </c>
      <c r="S28" t="inlineStr">
        <is>
          <t>0.342507</t>
        </is>
      </c>
      <c r="T28" t="inlineStr">
        <is>
          <t>-0.161061</t>
        </is>
      </c>
      <c r="U28" t="inlineStr">
        <is>
          <t>0.0</t>
        </is>
      </c>
      <c r="V28" t="inlineStr">
        <is>
          <t>0.0</t>
        </is>
      </c>
      <c r="W28" t="inlineStr">
        <is>
          <t>718.67</t>
        </is>
      </c>
      <c r="X28" t="inlineStr"/>
      <c r="Y28" t="inlineStr"/>
    </row>
    <row r="29">
      <c r="A29" t="inlineStr">
        <is>
          <t>Missouri</t>
        </is>
      </c>
      <c r="B29" t="inlineStr">
        <is>
          <t>SEC</t>
        </is>
      </c>
      <c r="C29" t="inlineStr">
        <is>
          <t>3-0</t>
        </is>
      </c>
      <c r="D29" t="inlineStr">
        <is>
          <t>2-0</t>
        </is>
      </c>
      <c r="E29" t="inlineStr">
        <is>
          <t>8.22</t>
        </is>
      </c>
      <c r="F29" t="inlineStr">
        <is>
          <t>7.77</t>
        </is>
      </c>
      <c r="G29" t="inlineStr">
        <is>
          <t>8.89</t>
        </is>
      </c>
      <c r="H29" t="inlineStr">
        <is>
          <t>1.12</t>
        </is>
      </c>
      <c r="I29" t="inlineStr">
        <is>
          <t>Medium</t>
        </is>
      </c>
      <c r="J29" t="inlineStr">
        <is>
          <t>1.0</t>
        </is>
      </c>
      <c r="K29" t="inlineStr">
        <is>
          <t>65.51</t>
        </is>
      </c>
      <c r="L29" t="inlineStr">
        <is>
          <t>79.94</t>
        </is>
      </c>
      <c r="M29" t="inlineStr">
        <is>
          <t>65.03</t>
        </is>
      </c>
      <c r="N29" t="inlineStr">
        <is>
          <t>1682.33</t>
        </is>
      </c>
      <c r="O29" t="inlineStr">
        <is>
          <t>1.0</t>
        </is>
      </c>
      <c r="P29" t="inlineStr">
        <is>
          <t>13.5</t>
        </is>
      </c>
      <c r="Q29" t="inlineStr">
        <is>
          <t>1465.0</t>
        </is>
      </c>
      <c r="R29" t="inlineStr">
        <is>
          <t>-6.5</t>
        </is>
      </c>
      <c r="S29" t="inlineStr">
        <is>
          <t>0.229692</t>
        </is>
      </c>
      <c r="T29" t="inlineStr">
        <is>
          <t>-0.073509</t>
        </is>
      </c>
      <c r="U29" t="inlineStr">
        <is>
          <t>0.0</t>
        </is>
      </c>
      <c r="V29" t="inlineStr">
        <is>
          <t>0.0</t>
        </is>
      </c>
      <c r="W29" t="inlineStr">
        <is>
          <t>808.36</t>
        </is>
      </c>
      <c r="X29" t="inlineStr">
        <is>
          <t>19</t>
        </is>
      </c>
      <c r="Y29" t="inlineStr"/>
    </row>
    <row r="30">
      <c r="A30" t="inlineStr">
        <is>
          <t>Auburn</t>
        </is>
      </c>
      <c r="B30" t="inlineStr">
        <is>
          <t>SEC</t>
        </is>
      </c>
      <c r="C30" t="inlineStr">
        <is>
          <t>2-1</t>
        </is>
      </c>
      <c r="D30" t="inlineStr">
        <is>
          <t>2-1</t>
        </is>
      </c>
      <c r="E30" t="inlineStr">
        <is>
          <t>7.75</t>
        </is>
      </c>
      <c r="F30" t="inlineStr">
        <is>
          <t>6.03</t>
        </is>
      </c>
      <c r="G30" t="inlineStr">
        <is>
          <t>10.33</t>
        </is>
      </c>
      <c r="H30" t="inlineStr">
        <is>
          <t>4.3</t>
        </is>
      </c>
      <c r="I30" t="inlineStr">
        <is>
          <t>Medium</t>
        </is>
      </c>
      <c r="J30" t="inlineStr">
        <is>
          <t>1.0</t>
        </is>
      </c>
      <c r="K30" t="inlineStr">
        <is>
          <t>55.98</t>
        </is>
      </c>
      <c r="L30" t="inlineStr">
        <is>
          <t>72.84</t>
        </is>
      </c>
      <c r="M30" t="inlineStr">
        <is>
          <t>71.91</t>
        </is>
      </c>
      <c r="N30" t="inlineStr">
        <is>
          <t>1653.0</t>
        </is>
      </c>
      <c r="O30" t="inlineStr">
        <is>
          <t>0.6667</t>
        </is>
      </c>
      <c r="P30" t="inlineStr">
        <is>
          <t>10.333</t>
        </is>
      </c>
      <c r="Q30" t="inlineStr">
        <is>
          <t>1504.667</t>
        </is>
      </c>
      <c r="R30" t="inlineStr">
        <is>
          <t>-1.889</t>
        </is>
      </c>
      <c r="S30" t="inlineStr">
        <is>
          <t>0.144394</t>
        </is>
      </c>
      <c r="T30" t="inlineStr">
        <is>
          <t>0.036277</t>
        </is>
      </c>
      <c r="U30" t="inlineStr">
        <is>
          <t>0.0</t>
        </is>
      </c>
      <c r="V30" t="inlineStr">
        <is>
          <t>0.0</t>
        </is>
      </c>
      <c r="W30" t="inlineStr">
        <is>
          <t>828.19</t>
        </is>
      </c>
      <c r="X30" t="inlineStr"/>
      <c r="Y30" t="inlineStr"/>
    </row>
    <row r="31">
      <c r="A31" t="inlineStr">
        <is>
          <t>Washington</t>
        </is>
      </c>
      <c r="B31" t="inlineStr">
        <is>
          <t>Big Ten</t>
        </is>
      </c>
      <c r="C31" t="inlineStr">
        <is>
          <t>3-0</t>
        </is>
      </c>
      <c r="D31" t="inlineStr">
        <is>
          <t>2-0</t>
        </is>
      </c>
      <c r="E31" t="inlineStr">
        <is>
          <t>7.31</t>
        </is>
      </c>
      <c r="F31" t="inlineStr">
        <is>
          <t>4.18</t>
        </is>
      </c>
      <c r="G31" t="inlineStr">
        <is>
          <t>12.01</t>
        </is>
      </c>
      <c r="H31" t="inlineStr">
        <is>
          <t>7.83</t>
        </is>
      </c>
      <c r="I31" t="inlineStr">
        <is>
          <t>Medium</t>
        </is>
      </c>
      <c r="J31" t="inlineStr">
        <is>
          <t>1.0</t>
        </is>
      </c>
      <c r="K31" t="inlineStr">
        <is>
          <t>74.87</t>
        </is>
      </c>
      <c r="L31" t="inlineStr">
        <is>
          <t>94.08</t>
        </is>
      </c>
      <c r="M31" t="inlineStr">
        <is>
          <t>60.28</t>
        </is>
      </c>
      <c r="N31" t="inlineStr">
        <is>
          <t>1757.0</t>
        </is>
      </c>
      <c r="O31" t="inlineStr">
        <is>
          <t>1.0</t>
        </is>
      </c>
      <c r="P31" t="inlineStr">
        <is>
          <t>8.0</t>
        </is>
      </c>
      <c r="Q31" t="inlineStr">
        <is>
          <t>1497.5</t>
        </is>
      </c>
      <c r="R31" t="inlineStr">
        <is>
          <t>-15.556</t>
        </is>
      </c>
      <c r="S31" t="inlineStr">
        <is>
          <t>0.172742</t>
        </is>
      </c>
      <c r="T31" t="inlineStr">
        <is>
          <t>-0.214375</t>
        </is>
      </c>
      <c r="U31" t="inlineStr">
        <is>
          <t>0.0</t>
        </is>
      </c>
      <c r="V31" t="inlineStr">
        <is>
          <t>0.0</t>
        </is>
      </c>
      <c r="W31" t="inlineStr">
        <is>
          <t>777.63</t>
        </is>
      </c>
      <c r="X31" t="inlineStr">
        <is>
          <t>19</t>
        </is>
      </c>
      <c r="Y31" t="inlineStr"/>
    </row>
    <row r="32">
      <c r="A32" t="inlineStr">
        <is>
          <t>Virginia Tech</t>
        </is>
      </c>
      <c r="B32" t="inlineStr">
        <is>
          <t>ACC</t>
        </is>
      </c>
      <c r="C32" t="inlineStr">
        <is>
          <t>3-0</t>
        </is>
      </c>
      <c r="D32" t="inlineStr">
        <is>
          <t>2-0</t>
        </is>
      </c>
      <c r="E32" t="inlineStr">
        <is>
          <t>6.76</t>
        </is>
      </c>
      <c r="F32" t="inlineStr">
        <is>
          <t>6.62</t>
        </is>
      </c>
      <c r="G32" t="inlineStr">
        <is>
          <t>6.97</t>
        </is>
      </c>
      <c r="H32" t="inlineStr">
        <is>
          <t>0.35</t>
        </is>
      </c>
      <c r="I32" t="inlineStr">
        <is>
          <t>Medium</t>
        </is>
      </c>
      <c r="J32" t="inlineStr">
        <is>
          <t>1.0</t>
        </is>
      </c>
      <c r="K32" t="inlineStr">
        <is>
          <t>77.24</t>
        </is>
      </c>
      <c r="L32" t="inlineStr">
        <is>
          <t>49.23</t>
        </is>
      </c>
      <c r="M32" t="inlineStr">
        <is>
          <t>65.2</t>
        </is>
      </c>
      <c r="N32" t="inlineStr">
        <is>
          <t>1459.33</t>
        </is>
      </c>
      <c r="O32" t="inlineStr">
        <is>
          <t>1.0</t>
        </is>
      </c>
      <c r="P32" t="inlineStr">
        <is>
          <t>16.0</t>
        </is>
      </c>
      <c r="Q32" t="inlineStr">
        <is>
          <t>1415.5</t>
        </is>
      </c>
      <c r="R32" t="inlineStr">
        <is>
          <t>9.111</t>
        </is>
      </c>
      <c r="S32" t="inlineStr">
        <is>
          <t>0.344343</t>
        </is>
      </c>
      <c r="T32" t="inlineStr">
        <is>
          <t>-0.037028</t>
        </is>
      </c>
      <c r="U32" t="inlineStr">
        <is>
          <t>0.0</t>
        </is>
      </c>
      <c r="V32" t="inlineStr">
        <is>
          <t>0.0</t>
        </is>
      </c>
      <c r="W32" t="inlineStr">
        <is>
          <t>769.12</t>
        </is>
      </c>
      <c r="X32" t="inlineStr"/>
      <c r="Y32" t="inlineStr"/>
    </row>
    <row r="33">
      <c r="A33" t="inlineStr">
        <is>
          <t>Northwestern</t>
        </is>
      </c>
      <c r="B33" t="inlineStr">
        <is>
          <t>Big Ten</t>
        </is>
      </c>
      <c r="C33" t="inlineStr">
        <is>
          <t>2-0</t>
        </is>
      </c>
      <c r="D33" t="inlineStr">
        <is>
          <t>1-0</t>
        </is>
      </c>
      <c r="E33" t="inlineStr">
        <is>
          <t>6.45</t>
        </is>
      </c>
      <c r="F33" t="inlineStr">
        <is>
          <t>9.15</t>
        </is>
      </c>
      <c r="G33" t="inlineStr">
        <is>
          <t>2.39</t>
        </is>
      </c>
      <c r="H33" t="inlineStr">
        <is>
          <t>-6.76</t>
        </is>
      </c>
      <c r="I33" t="inlineStr">
        <is>
          <t>Low</t>
        </is>
      </c>
      <c r="J33" t="inlineStr">
        <is>
          <t>1.0</t>
        </is>
      </c>
      <c r="K33" t="inlineStr">
        <is>
          <t>73.09</t>
        </is>
      </c>
      <c r="L33" t="inlineStr">
        <is>
          <t>20.24</t>
        </is>
      </c>
      <c r="M33" t="inlineStr">
        <is>
          <t>81.45</t>
        </is>
      </c>
      <c r="N33" t="inlineStr">
        <is>
          <t>1587.0</t>
        </is>
      </c>
      <c r="O33" t="inlineStr">
        <is>
          <t>1.0</t>
        </is>
      </c>
      <c r="P33" t="inlineStr">
        <is>
          <t>34.0</t>
        </is>
      </c>
      <c r="Q33" t="inlineStr">
        <is>
          <t>1406.0</t>
        </is>
      </c>
      <c r="R33" t="inlineStr">
        <is>
          <t>16.5</t>
        </is>
      </c>
      <c r="S33" t="inlineStr">
        <is>
          <t>0.326932</t>
        </is>
      </c>
      <c r="T33" t="inlineStr">
        <is>
          <t>-0.003963</t>
        </is>
      </c>
      <c r="U33" t="inlineStr">
        <is>
          <t>0.0</t>
        </is>
      </c>
      <c r="V33" t="inlineStr">
        <is>
          <t>0.0</t>
        </is>
      </c>
      <c r="W33" t="inlineStr">
        <is>
          <t>688.32</t>
        </is>
      </c>
      <c r="X33" t="inlineStr"/>
      <c r="Y33" t="inlineStr"/>
    </row>
    <row r="34">
      <c r="A34" t="inlineStr">
        <is>
          <t>UCLA</t>
        </is>
      </c>
      <c r="B34" t="inlineStr">
        <is>
          <t>Big Ten</t>
        </is>
      </c>
      <c r="C34" t="inlineStr">
        <is>
          <t>3-0</t>
        </is>
      </c>
      <c r="D34" t="inlineStr">
        <is>
          <t>3-0</t>
        </is>
      </c>
      <c r="E34" t="inlineStr">
        <is>
          <t>6.34</t>
        </is>
      </c>
      <c r="F34" t="inlineStr">
        <is>
          <t>6.98</t>
        </is>
      </c>
      <c r="G34" t="inlineStr">
        <is>
          <t>5.38</t>
        </is>
      </c>
      <c r="H34" t="inlineStr">
        <is>
          <t>-1.6</t>
        </is>
      </c>
      <c r="I34" t="inlineStr">
        <is>
          <t>Medium</t>
        </is>
      </c>
      <c r="J34" t="inlineStr">
        <is>
          <t>1.0</t>
        </is>
      </c>
      <c r="K34" t="inlineStr">
        <is>
          <t>76.6</t>
        </is>
      </c>
      <c r="L34" t="inlineStr">
        <is>
          <t>52.08</t>
        </is>
      </c>
      <c r="M34" t="inlineStr">
        <is>
          <t>75.16</t>
        </is>
      </c>
      <c r="N34" t="inlineStr">
        <is>
          <t>1475.67</t>
        </is>
      </c>
      <c r="O34" t="inlineStr">
        <is>
          <t>1.0</t>
        </is>
      </c>
      <c r="P34" t="inlineStr">
        <is>
          <t>17.667</t>
        </is>
      </c>
      <c r="Q34" t="inlineStr">
        <is>
          <t>1416.667</t>
        </is>
      </c>
      <c r="R34" t="inlineStr">
        <is>
          <t>7.778</t>
        </is>
      </c>
      <c r="S34" t="inlineStr">
        <is>
          <t>0.355201</t>
        </is>
      </c>
      <c r="T34" t="inlineStr">
        <is>
          <t>0.01974</t>
        </is>
      </c>
      <c r="U34" t="inlineStr">
        <is>
          <t>0.0</t>
        </is>
      </c>
      <c r="V34" t="inlineStr">
        <is>
          <t>0.0</t>
        </is>
      </c>
      <c r="W34" t="inlineStr">
        <is>
          <t>774.45</t>
        </is>
      </c>
      <c r="X34" t="inlineStr"/>
      <c r="Y34" t="inlineStr"/>
    </row>
    <row r="35">
      <c r="A35" t="inlineStr">
        <is>
          <t>Iowa State</t>
        </is>
      </c>
      <c r="B35" t="inlineStr">
        <is>
          <t>Big 12</t>
        </is>
      </c>
      <c r="C35" t="inlineStr">
        <is>
          <t>2-1</t>
        </is>
      </c>
      <c r="D35" t="inlineStr">
        <is>
          <t>1-1</t>
        </is>
      </c>
      <c r="E35" t="inlineStr">
        <is>
          <t>6.22</t>
        </is>
      </c>
      <c r="F35" t="inlineStr">
        <is>
          <t>8.79</t>
        </is>
      </c>
      <c r="G35" t="inlineStr">
        <is>
          <t>2.36</t>
        </is>
      </c>
      <c r="H35" t="inlineStr">
        <is>
          <t>-6.42</t>
        </is>
      </c>
      <c r="I35" t="inlineStr">
        <is>
          <t>Medium</t>
        </is>
      </c>
      <c r="J35" t="inlineStr">
        <is>
          <t>1.0</t>
        </is>
      </c>
      <c r="K35" t="inlineStr">
        <is>
          <t>64.84</t>
        </is>
      </c>
      <c r="L35" t="inlineStr">
        <is>
          <t>28.19</t>
        </is>
      </c>
      <c r="M35" t="inlineStr">
        <is>
          <t>78.8</t>
        </is>
      </c>
      <c r="N35" t="inlineStr">
        <is>
          <t>1619.0</t>
        </is>
      </c>
      <c r="O35" t="inlineStr">
        <is>
          <t>0.5</t>
        </is>
      </c>
      <c r="P35" t="inlineStr">
        <is>
          <t>22.5</t>
        </is>
      </c>
      <c r="Q35" t="inlineStr">
        <is>
          <t>1537.0</t>
        </is>
      </c>
      <c r="R35" t="inlineStr">
        <is>
          <t>11.5</t>
        </is>
      </c>
      <c r="S35" t="inlineStr">
        <is>
          <t>0.217225</t>
        </is>
      </c>
      <c r="T35" t="inlineStr">
        <is>
          <t>-0.155343</t>
        </is>
      </c>
      <c r="U35" t="inlineStr">
        <is>
          <t>0.0</t>
        </is>
      </c>
      <c r="V35" t="inlineStr">
        <is>
          <t>0.0</t>
        </is>
      </c>
      <c r="W35" t="inlineStr">
        <is>
          <t>669.55</t>
        </is>
      </c>
      <c r="X35" t="inlineStr"/>
      <c r="Y35" t="inlineStr"/>
    </row>
    <row r="36">
      <c r="A36" t="inlineStr">
        <is>
          <t>Pittsburgh</t>
        </is>
      </c>
      <c r="B36" t="inlineStr">
        <is>
          <t>ACC</t>
        </is>
      </c>
      <c r="C36" t="inlineStr">
        <is>
          <t>3-0</t>
        </is>
      </c>
      <c r="D36" t="inlineStr">
        <is>
          <t>3-0</t>
        </is>
      </c>
      <c r="E36" t="inlineStr">
        <is>
          <t>6.1</t>
        </is>
      </c>
      <c r="F36" t="inlineStr">
        <is>
          <t>7.17</t>
        </is>
      </c>
      <c r="G36" t="inlineStr">
        <is>
          <t>4.48</t>
        </is>
      </c>
      <c r="H36" t="inlineStr">
        <is>
          <t>-2.7</t>
        </is>
      </c>
      <c r="I36" t="inlineStr">
        <is>
          <t>Medium</t>
        </is>
      </c>
      <c r="J36" t="inlineStr">
        <is>
          <t>1.0</t>
        </is>
      </c>
      <c r="K36" t="inlineStr">
        <is>
          <t>66.38</t>
        </is>
      </c>
      <c r="L36" t="inlineStr">
        <is>
          <t>30.14</t>
        </is>
      </c>
      <c r="M36" t="inlineStr">
        <is>
          <t>77.07</t>
        </is>
      </c>
      <c r="N36" t="inlineStr">
        <is>
          <t>1678.0</t>
        </is>
      </c>
      <c r="O36" t="inlineStr">
        <is>
          <t>1.0</t>
        </is>
      </c>
      <c r="P36" t="inlineStr">
        <is>
          <t>21.333</t>
        </is>
      </c>
      <c r="Q36" t="inlineStr">
        <is>
          <t>1372.0</t>
        </is>
      </c>
      <c r="R36" t="inlineStr">
        <is>
          <t>9.944</t>
        </is>
      </c>
      <c r="S36" t="inlineStr">
        <is>
          <t>0.179841</t>
        </is>
      </c>
      <c r="T36" t="inlineStr">
        <is>
          <t>-0.080734</t>
        </is>
      </c>
      <c r="U36" t="inlineStr">
        <is>
          <t>0.0</t>
        </is>
      </c>
      <c r="V36" t="inlineStr">
        <is>
          <t>0.0</t>
        </is>
      </c>
      <c r="W36" t="inlineStr">
        <is>
          <t>675.02</t>
        </is>
      </c>
      <c r="X36" t="inlineStr"/>
      <c r="Y36" t="inlineStr"/>
    </row>
    <row r="37">
      <c r="A37" t="inlineStr">
        <is>
          <t>Duke</t>
        </is>
      </c>
      <c r="B37" t="inlineStr">
        <is>
          <t>ACC</t>
        </is>
      </c>
      <c r="C37" t="inlineStr">
        <is>
          <t>3-0</t>
        </is>
      </c>
      <c r="D37" t="inlineStr">
        <is>
          <t>3-0</t>
        </is>
      </c>
      <c r="E37" t="inlineStr">
        <is>
          <t>6.1</t>
        </is>
      </c>
      <c r="F37" t="inlineStr">
        <is>
          <t>8.13</t>
        </is>
      </c>
      <c r="G37" t="inlineStr">
        <is>
          <t>3.05</t>
        </is>
      </c>
      <c r="H37" t="inlineStr">
        <is>
          <t>-5.08</t>
        </is>
      </c>
      <c r="I37" t="inlineStr">
        <is>
          <t>Medium</t>
        </is>
      </c>
      <c r="J37" t="inlineStr">
        <is>
          <t>1.0</t>
        </is>
      </c>
      <c r="K37" t="inlineStr">
        <is>
          <t>60.04</t>
        </is>
      </c>
      <c r="L37" t="inlineStr">
        <is>
          <t>28.49</t>
        </is>
      </c>
      <c r="M37" t="inlineStr">
        <is>
          <t>77.47</t>
        </is>
      </c>
      <c r="N37" t="inlineStr">
        <is>
          <t>1625.33</t>
        </is>
      </c>
      <c r="O37" t="inlineStr">
        <is>
          <t>1.0</t>
        </is>
      </c>
      <c r="P37" t="inlineStr">
        <is>
          <t>15.333</t>
        </is>
      </c>
      <c r="Q37" t="inlineStr">
        <is>
          <t>1501.333</t>
        </is>
      </c>
      <c r="R37" t="inlineStr">
        <is>
          <t>11.222</t>
        </is>
      </c>
      <c r="S37" t="inlineStr">
        <is>
          <t>0.203041</t>
        </is>
      </c>
      <c r="T37" t="inlineStr">
        <is>
          <t>-0.060255</t>
        </is>
      </c>
      <c r="U37" t="inlineStr">
        <is>
          <t>0.0</t>
        </is>
      </c>
      <c r="V37" t="inlineStr">
        <is>
          <t>0.0</t>
        </is>
      </c>
      <c r="W37" t="inlineStr">
        <is>
          <t>668.47</t>
        </is>
      </c>
      <c r="X37" t="inlineStr"/>
      <c r="Y37" t="inlineStr"/>
    </row>
    <row r="38">
      <c r="A38" t="inlineStr">
        <is>
          <t>Arizona</t>
        </is>
      </c>
      <c r="B38" t="inlineStr">
        <is>
          <t>Big 12</t>
        </is>
      </c>
      <c r="C38" t="inlineStr">
        <is>
          <t>2-1</t>
        </is>
      </c>
      <c r="D38" t="inlineStr">
        <is>
          <t>1-1</t>
        </is>
      </c>
      <c r="E38" t="inlineStr">
        <is>
          <t>6.07</t>
        </is>
      </c>
      <c r="F38" t="inlineStr">
        <is>
          <t>4.55</t>
        </is>
      </c>
      <c r="G38" t="inlineStr">
        <is>
          <t>8.35</t>
        </is>
      </c>
      <c r="H38" t="inlineStr">
        <is>
          <t>3.8</t>
        </is>
      </c>
      <c r="I38" t="inlineStr">
        <is>
          <t>Medium</t>
        </is>
      </c>
      <c r="J38" t="inlineStr">
        <is>
          <t>1.0</t>
        </is>
      </c>
      <c r="K38" t="inlineStr">
        <is>
          <t>68.7</t>
        </is>
      </c>
      <c r="L38" t="inlineStr">
        <is>
          <t>69.79</t>
        </is>
      </c>
      <c r="M38" t="inlineStr">
        <is>
          <t>57.54</t>
        </is>
      </c>
      <c r="N38" t="inlineStr">
        <is>
          <t>1622.33</t>
        </is>
      </c>
      <c r="O38" t="inlineStr">
        <is>
          <t>0.5</t>
        </is>
      </c>
      <c r="P38" t="inlineStr">
        <is>
          <t>7.0</t>
        </is>
      </c>
      <c r="Q38" t="inlineStr">
        <is>
          <t>1466.0</t>
        </is>
      </c>
      <c r="R38" t="inlineStr">
        <is>
          <t>-6.056</t>
        </is>
      </c>
      <c r="S38" t="inlineStr">
        <is>
          <t>0.23011</t>
        </is>
      </c>
      <c r="T38" t="inlineStr">
        <is>
          <t>0.036081</t>
        </is>
      </c>
      <c r="U38" t="inlineStr">
        <is>
          <t>0.0</t>
        </is>
      </c>
      <c r="V38" t="inlineStr">
        <is>
          <t>0.0</t>
        </is>
      </c>
      <c r="W38" t="inlineStr">
        <is>
          <t>699.59</t>
        </is>
      </c>
      <c r="X38" t="inlineStr"/>
      <c r="Y38" t="inlineStr"/>
    </row>
    <row r="39">
      <c r="A39" t="inlineStr">
        <is>
          <t>James Madison</t>
        </is>
      </c>
      <c r="B39" t="inlineStr">
        <is>
          <t>Sun Belt</t>
        </is>
      </c>
      <c r="C39" t="inlineStr">
        <is>
          <t>3-0</t>
        </is>
      </c>
      <c r="D39" t="inlineStr">
        <is>
          <t>2-0</t>
        </is>
      </c>
      <c r="E39" t="inlineStr">
        <is>
          <t>6.03</t>
        </is>
      </c>
      <c r="F39" t="inlineStr">
        <is>
          <t>8.56</t>
        </is>
      </c>
      <c r="G39" t="inlineStr">
        <is>
          <t>2.23</t>
        </is>
      </c>
      <c r="H39" t="inlineStr">
        <is>
          <t>-6.32</t>
        </is>
      </c>
      <c r="I39" t="inlineStr">
        <is>
          <t>Medium</t>
        </is>
      </c>
      <c r="J39" t="inlineStr">
        <is>
          <t>1.0</t>
        </is>
      </c>
      <c r="K39" t="inlineStr">
        <is>
          <t>88.91</t>
        </is>
      </c>
      <c r="L39" t="inlineStr">
        <is>
          <t>0.0</t>
        </is>
      </c>
      <c r="M39" t="inlineStr">
        <is>
          <t>67.14</t>
        </is>
      </c>
      <c r="N39" t="inlineStr">
        <is>
          <t>1776.33</t>
        </is>
      </c>
      <c r="O39" t="inlineStr">
        <is>
          <t>1.0</t>
        </is>
      </c>
      <c r="P39" t="inlineStr">
        <is>
          <t>10.0</t>
        </is>
      </c>
      <c r="Q39" t="inlineStr">
        <is>
          <t>1586.0</t>
        </is>
      </c>
      <c r="R39" t="inlineStr">
        <is>
          <t>18.111</t>
        </is>
      </c>
      <c r="S39" t="inlineStr">
        <is>
          <t>0.357409</t>
        </is>
      </c>
      <c r="T39" t="inlineStr">
        <is>
          <t>-0.205332</t>
        </is>
      </c>
      <c r="U39" t="inlineStr">
        <is>
          <t>0.0</t>
        </is>
      </c>
      <c r="V39" t="inlineStr">
        <is>
          <t>0.0</t>
        </is>
      </c>
      <c r="W39" t="inlineStr">
        <is>
          <t>588.31</t>
        </is>
      </c>
      <c r="X39" t="inlineStr"/>
      <c r="Y39" t="inlineStr"/>
    </row>
    <row r="40">
      <c r="A40" t="inlineStr">
        <is>
          <t>Wisconsin</t>
        </is>
      </c>
      <c r="B40" t="inlineStr">
        <is>
          <t>Big Ten</t>
        </is>
      </c>
      <c r="C40" t="inlineStr">
        <is>
          <t>2-1</t>
        </is>
      </c>
      <c r="D40" t="inlineStr">
        <is>
          <t>1-1</t>
        </is>
      </c>
      <c r="E40" t="inlineStr">
        <is>
          <t>5.88</t>
        </is>
      </c>
      <c r="F40" t="inlineStr">
        <is>
          <t>4.87</t>
        </is>
      </c>
      <c r="G40" t="inlineStr">
        <is>
          <t>7.39</t>
        </is>
      </c>
      <c r="H40" t="inlineStr">
        <is>
          <t>2.51</t>
        </is>
      </c>
      <c r="I40" t="inlineStr">
        <is>
          <t>Medium</t>
        </is>
      </c>
      <c r="J40" t="inlineStr">
        <is>
          <t>1.0</t>
        </is>
      </c>
      <c r="K40" t="inlineStr">
        <is>
          <t>61.47</t>
        </is>
      </c>
      <c r="L40" t="inlineStr">
        <is>
          <t>69.74</t>
        </is>
      </c>
      <c r="M40" t="inlineStr">
        <is>
          <t>67.31</t>
        </is>
      </c>
      <c r="N40" t="inlineStr">
        <is>
          <t>1503.33</t>
        </is>
      </c>
      <c r="O40" t="inlineStr">
        <is>
          <t>0.5</t>
        </is>
      </c>
      <c r="P40" t="inlineStr">
        <is>
          <t>8.0</t>
        </is>
      </c>
      <c r="Q40" t="inlineStr">
        <is>
          <t>1644.0</t>
        </is>
      </c>
      <c r="R40" t="inlineStr">
        <is>
          <t>-1.0</t>
        </is>
      </c>
      <c r="S40" t="inlineStr">
        <is>
          <t>0.206919</t>
        </is>
      </c>
      <c r="T40" t="inlineStr">
        <is>
          <t>-0.007957</t>
        </is>
      </c>
      <c r="U40" t="inlineStr">
        <is>
          <t>0.0</t>
        </is>
      </c>
      <c r="V40" t="inlineStr">
        <is>
          <t>0.0</t>
        </is>
      </c>
      <c r="W40" t="inlineStr">
        <is>
          <t>767.68</t>
        </is>
      </c>
      <c r="X40" t="inlineStr"/>
      <c r="Y40" t="inlineStr"/>
    </row>
    <row r="41">
      <c r="A41" t="inlineStr">
        <is>
          <t>Houston</t>
        </is>
      </c>
      <c r="B41" t="inlineStr">
        <is>
          <t>Big 12</t>
        </is>
      </c>
      <c r="C41" t="inlineStr">
        <is>
          <t>2-1</t>
        </is>
      </c>
      <c r="D41" t="inlineStr">
        <is>
          <t>1-1</t>
        </is>
      </c>
      <c r="E41" t="inlineStr">
        <is>
          <t>5.46</t>
        </is>
      </c>
      <c r="F41" t="inlineStr">
        <is>
          <t>3.2</t>
        </is>
      </c>
      <c r="G41" t="inlineStr">
        <is>
          <t>8.85</t>
        </is>
      </c>
      <c r="H41" t="inlineStr">
        <is>
          <t>5.65</t>
        </is>
      </c>
      <c r="I41" t="inlineStr">
        <is>
          <t>Medium</t>
        </is>
      </c>
      <c r="J41" t="inlineStr">
        <is>
          <t>1.0</t>
        </is>
      </c>
      <c r="K41" t="inlineStr">
        <is>
          <t>85.42</t>
        </is>
      </c>
      <c r="L41" t="inlineStr">
        <is>
          <t>47.04</t>
        </is>
      </c>
      <c r="M41" t="inlineStr">
        <is>
          <t>60.31</t>
        </is>
      </c>
      <c r="N41" t="inlineStr">
        <is>
          <t>1517.67</t>
        </is>
      </c>
      <c r="O41" t="inlineStr">
        <is>
          <t>0.5</t>
        </is>
      </c>
      <c r="P41" t="inlineStr">
        <is>
          <t>5.5</t>
        </is>
      </c>
      <c r="Q41" t="inlineStr">
        <is>
          <t>1555.5</t>
        </is>
      </c>
      <c r="R41" t="inlineStr">
        <is>
          <t>5.778</t>
        </is>
      </c>
      <c r="S41" t="inlineStr">
        <is>
          <t>0.428049</t>
        </is>
      </c>
      <c r="T41" t="inlineStr">
        <is>
          <t>0.036222</t>
        </is>
      </c>
      <c r="U41" t="inlineStr">
        <is>
          <t>0.0</t>
        </is>
      </c>
      <c r="V41" t="inlineStr">
        <is>
          <t>0.0</t>
        </is>
      </c>
      <c r="W41" t="inlineStr">
        <is>
          <t>695.93</t>
        </is>
      </c>
      <c r="X41" t="inlineStr">
        <is>
          <t>25</t>
        </is>
      </c>
      <c r="Y41" t="inlineStr"/>
    </row>
    <row r="42">
      <c r="A42" t="inlineStr">
        <is>
          <t>Boise State</t>
        </is>
      </c>
      <c r="B42" t="inlineStr">
        <is>
          <t>Pac-12</t>
        </is>
      </c>
      <c r="C42" t="inlineStr">
        <is>
          <t>2-1</t>
        </is>
      </c>
      <c r="D42" t="inlineStr">
        <is>
          <t>1-1</t>
        </is>
      </c>
      <c r="E42" t="inlineStr">
        <is>
          <t>4.94</t>
        </is>
      </c>
      <c r="F42" t="inlineStr">
        <is>
          <t>5.58</t>
        </is>
      </c>
      <c r="G42" t="inlineStr">
        <is>
          <t>3.97</t>
        </is>
      </c>
      <c r="H42" t="inlineStr">
        <is>
          <t>-1.61</t>
        </is>
      </c>
      <c r="I42" t="inlineStr">
        <is>
          <t>Medium</t>
        </is>
      </c>
      <c r="J42" t="inlineStr">
        <is>
          <t>1.0</t>
        </is>
      </c>
      <c r="K42" t="inlineStr">
        <is>
          <t>65.59</t>
        </is>
      </c>
      <c r="L42" t="inlineStr">
        <is>
          <t>42.6</t>
        </is>
      </c>
      <c r="M42" t="inlineStr">
        <is>
          <t>68.57</t>
        </is>
      </c>
      <c r="N42" t="inlineStr">
        <is>
          <t>1594.67</t>
        </is>
      </c>
      <c r="O42" t="inlineStr">
        <is>
          <t>0.5</t>
        </is>
      </c>
      <c r="P42" t="inlineStr">
        <is>
          <t>5.5</t>
        </is>
      </c>
      <c r="Q42" t="inlineStr">
        <is>
          <t>1723.0</t>
        </is>
      </c>
      <c r="R42" t="inlineStr">
        <is>
          <t>4.0</t>
        </is>
      </c>
      <c r="S42" t="inlineStr">
        <is>
          <t>0.277973</t>
        </is>
      </c>
      <c r="T42" t="inlineStr">
        <is>
          <t>0.076382</t>
        </is>
      </c>
      <c r="U42" t="inlineStr">
        <is>
          <t>0.0</t>
        </is>
      </c>
      <c r="V42" t="inlineStr">
        <is>
          <t>0.0</t>
        </is>
      </c>
      <c r="W42" t="inlineStr">
        <is>
          <t>641.17</t>
        </is>
      </c>
      <c r="X42" t="inlineStr"/>
      <c r="Y42" t="inlineStr"/>
    </row>
    <row r="43">
      <c r="A43" t="inlineStr">
        <is>
          <t>Vanderbilt</t>
        </is>
      </c>
      <c r="B43" t="inlineStr">
        <is>
          <t>SEC</t>
        </is>
      </c>
      <c r="C43" t="inlineStr">
        <is>
          <t>3-0</t>
        </is>
      </c>
      <c r="D43" t="inlineStr">
        <is>
          <t>2-0</t>
        </is>
      </c>
      <c r="E43" t="inlineStr">
        <is>
          <t>4.72</t>
        </is>
      </c>
      <c r="F43" t="inlineStr">
        <is>
          <t>3.54</t>
        </is>
      </c>
      <c r="G43" t="inlineStr">
        <is>
          <t>6.48</t>
        </is>
      </c>
      <c r="H43" t="inlineStr">
        <is>
          <t>2.94</t>
        </is>
      </c>
      <c r="I43" t="inlineStr">
        <is>
          <t>Medium</t>
        </is>
      </c>
      <c r="J43" t="inlineStr">
        <is>
          <t>1.0</t>
        </is>
      </c>
      <c r="K43" t="inlineStr">
        <is>
          <t>61.77</t>
        </is>
      </c>
      <c r="L43" t="inlineStr">
        <is>
          <t>70.24</t>
        </is>
      </c>
      <c r="M43" t="inlineStr">
        <is>
          <t>56.51</t>
        </is>
      </c>
      <c r="N43" t="inlineStr">
        <is>
          <t>1747.0</t>
        </is>
      </c>
      <c r="O43" t="inlineStr">
        <is>
          <t>1.0</t>
        </is>
      </c>
      <c r="P43" t="inlineStr">
        <is>
          <t>6.5</t>
        </is>
      </c>
      <c r="Q43" t="inlineStr">
        <is>
          <t>1455.0</t>
        </is>
      </c>
      <c r="R43" t="inlineStr">
        <is>
          <t>-6.889</t>
        </is>
      </c>
      <c r="S43" t="inlineStr">
        <is>
          <t>0.175034</t>
        </is>
      </c>
      <c r="T43" t="inlineStr">
        <is>
          <t>-0.056329</t>
        </is>
      </c>
      <c r="U43" t="inlineStr">
        <is>
          <t>0.0</t>
        </is>
      </c>
      <c r="V43" t="inlineStr">
        <is>
          <t>0.0</t>
        </is>
      </c>
      <c r="W43" t="inlineStr">
        <is>
          <t>727.39</t>
        </is>
      </c>
      <c r="X43" t="inlineStr"/>
      <c r="Y43" t="inlineStr"/>
    </row>
    <row r="44">
      <c r="A44" t="inlineStr">
        <is>
          <t>Baylor</t>
        </is>
      </c>
      <c r="B44" t="inlineStr">
        <is>
          <t>Big 12</t>
        </is>
      </c>
      <c r="C44" t="inlineStr">
        <is>
          <t>2-1</t>
        </is>
      </c>
      <c r="D44" t="inlineStr">
        <is>
          <t>1-1</t>
        </is>
      </c>
      <c r="E44" t="inlineStr">
        <is>
          <t>4.7</t>
        </is>
      </c>
      <c r="F44" t="inlineStr">
        <is>
          <t>4.31</t>
        </is>
      </c>
      <c r="G44" t="inlineStr">
        <is>
          <t>5.28</t>
        </is>
      </c>
      <c r="H44" t="inlineStr">
        <is>
          <t>0.96</t>
        </is>
      </c>
      <c r="I44" t="inlineStr">
        <is>
          <t>Medium</t>
        </is>
      </c>
      <c r="J44" t="inlineStr">
        <is>
          <t>1.0</t>
        </is>
      </c>
      <c r="K44" t="inlineStr">
        <is>
          <t>60.43</t>
        </is>
      </c>
      <c r="L44" t="inlineStr">
        <is>
          <t>58.18</t>
        </is>
      </c>
      <c r="M44" t="inlineStr">
        <is>
          <t>60.78</t>
        </is>
      </c>
      <c r="N44" t="inlineStr">
        <is>
          <t>1516.33</t>
        </is>
      </c>
      <c r="O44" t="inlineStr">
        <is>
          <t>0.5</t>
        </is>
      </c>
      <c r="P44" t="inlineStr">
        <is>
          <t>8.0</t>
        </is>
      </c>
      <c r="Q44" t="inlineStr">
        <is>
          <t>1509.0</t>
        </is>
      </c>
      <c r="R44" t="inlineStr">
        <is>
          <t>2.0</t>
        </is>
      </c>
      <c r="S44" t="inlineStr">
        <is>
          <t>0.140109</t>
        </is>
      </c>
      <c r="T44" t="inlineStr">
        <is>
          <t>-0.100254</t>
        </is>
      </c>
      <c r="U44" t="inlineStr">
        <is>
          <t>0.0</t>
        </is>
      </c>
      <c r="V44" t="inlineStr">
        <is>
          <t>0.0</t>
        </is>
      </c>
      <c r="W44" t="inlineStr">
        <is>
          <t>723.28</t>
        </is>
      </c>
      <c r="X44" t="inlineStr"/>
      <c r="Y44" t="inlineStr"/>
    </row>
    <row r="45">
      <c r="A45" t="inlineStr">
        <is>
          <t>Florida State</t>
        </is>
      </c>
      <c r="B45" t="inlineStr">
        <is>
          <t>ACC</t>
        </is>
      </c>
      <c r="C45" t="inlineStr">
        <is>
          <t>1-2</t>
        </is>
      </c>
      <c r="D45" t="inlineStr">
        <is>
          <t>1-2</t>
        </is>
      </c>
      <c r="E45" t="inlineStr">
        <is>
          <t>4.55</t>
        </is>
      </c>
      <c r="F45" t="inlineStr">
        <is>
          <t>3.7</t>
        </is>
      </c>
      <c r="G45" t="inlineStr">
        <is>
          <t>5.83</t>
        </is>
      </c>
      <c r="H45" t="inlineStr">
        <is>
          <t>2.12</t>
        </is>
      </c>
      <c r="I45" t="inlineStr">
        <is>
          <t>Medium</t>
        </is>
      </c>
      <c r="J45" t="inlineStr">
        <is>
          <t>1.0</t>
        </is>
      </c>
      <c r="K45" t="inlineStr">
        <is>
          <t>36.81</t>
        </is>
      </c>
      <c r="L45" t="inlineStr">
        <is>
          <t>76.2</t>
        </is>
      </c>
      <c r="M45" t="inlineStr">
        <is>
          <t>66.79</t>
        </is>
      </c>
      <c r="N45" t="inlineStr">
        <is>
          <t>1553.67</t>
        </is>
      </c>
      <c r="O45" t="inlineStr">
        <is>
          <t>0.3333</t>
        </is>
      </c>
      <c r="P45" t="inlineStr">
        <is>
          <t>0.0</t>
        </is>
      </c>
      <c r="Q45" t="inlineStr">
        <is>
          <t>1624.667</t>
        </is>
      </c>
      <c r="R45" t="inlineStr">
        <is>
          <t>-3.167</t>
        </is>
      </c>
      <c r="S45" t="inlineStr">
        <is>
          <t>0.193892</t>
        </is>
      </c>
      <c r="T45" t="inlineStr">
        <is>
          <t>0.30853</t>
        </is>
      </c>
      <c r="U45" t="inlineStr">
        <is>
          <t>0.0</t>
        </is>
      </c>
      <c r="V45" t="inlineStr">
        <is>
          <t>0.0</t>
        </is>
      </c>
      <c r="W45" t="inlineStr">
        <is>
          <t>800.2</t>
        </is>
      </c>
      <c r="X45" t="inlineStr"/>
      <c r="Y45" t="inlineStr"/>
    </row>
    <row r="46">
      <c r="A46" t="inlineStr">
        <is>
          <t>Virginia</t>
        </is>
      </c>
      <c r="B46" t="inlineStr">
        <is>
          <t>ACC</t>
        </is>
      </c>
      <c r="C46" t="inlineStr">
        <is>
          <t>2-1</t>
        </is>
      </c>
      <c r="D46" t="inlineStr">
        <is>
          <t>1-1</t>
        </is>
      </c>
      <c r="E46" t="inlineStr">
        <is>
          <t>4.54</t>
        </is>
      </c>
      <c r="F46" t="inlineStr">
        <is>
          <t>3.2</t>
        </is>
      </c>
      <c r="G46" t="inlineStr">
        <is>
          <t>6.55</t>
        </is>
      </c>
      <c r="H46" t="inlineStr">
        <is>
          <t>3.35</t>
        </is>
      </c>
      <c r="I46" t="inlineStr">
        <is>
          <t>Medium</t>
        </is>
      </c>
      <c r="J46" t="inlineStr">
        <is>
          <t>1.0</t>
        </is>
      </c>
      <c r="K46" t="inlineStr">
        <is>
          <t>77.18</t>
        </is>
      </c>
      <c r="L46" t="inlineStr">
        <is>
          <t>49.38</t>
        </is>
      </c>
      <c r="M46" t="inlineStr">
        <is>
          <t>58.13</t>
        </is>
      </c>
      <c r="N46" t="inlineStr">
        <is>
          <t>1639.67</t>
        </is>
      </c>
      <c r="O46" t="inlineStr">
        <is>
          <t>0.5</t>
        </is>
      </c>
      <c r="P46" t="inlineStr">
        <is>
          <t>7.5</t>
        </is>
      </c>
      <c r="Q46" t="inlineStr">
        <is>
          <t>1467.5</t>
        </is>
      </c>
      <c r="R46" t="inlineStr">
        <is>
          <t>3.0</t>
        </is>
      </c>
      <c r="S46" t="inlineStr">
        <is>
          <t>0.273121</t>
        </is>
      </c>
      <c r="T46" t="inlineStr">
        <is>
          <t>-0.121545</t>
        </is>
      </c>
      <c r="U46" t="inlineStr">
        <is>
          <t>0.0</t>
        </is>
      </c>
      <c r="V46" t="inlineStr">
        <is>
          <t>0.0</t>
        </is>
      </c>
      <c r="W46" t="inlineStr">
        <is>
          <t>700.18</t>
        </is>
      </c>
      <c r="X46" t="inlineStr">
        <is>
          <t>25</t>
        </is>
      </c>
      <c r="Y46" t="inlineStr"/>
    </row>
    <row r="47">
      <c r="A47" t="inlineStr">
        <is>
          <t>Illinois</t>
        </is>
      </c>
      <c r="B47" t="inlineStr">
        <is>
          <t>Big Ten</t>
        </is>
      </c>
      <c r="C47" t="inlineStr">
        <is>
          <t>2-1</t>
        </is>
      </c>
      <c r="D47" t="inlineStr">
        <is>
          <t>1-1</t>
        </is>
      </c>
      <c r="E47" t="inlineStr">
        <is>
          <t>4.51</t>
        </is>
      </c>
      <c r="F47" t="inlineStr">
        <is>
          <t>3.11</t>
        </is>
      </c>
      <c r="G47" t="inlineStr">
        <is>
          <t>6.62</t>
        </is>
      </c>
      <c r="H47" t="inlineStr">
        <is>
          <t>3.52</t>
        </is>
      </c>
      <c r="I47" t="inlineStr">
        <is>
          <t>Medium</t>
        </is>
      </c>
      <c r="J47" t="inlineStr">
        <is>
          <t>1.0</t>
        </is>
      </c>
      <c r="K47" t="inlineStr">
        <is>
          <t>71.73</t>
        </is>
      </c>
      <c r="L47" t="inlineStr">
        <is>
          <t>68.15</t>
        </is>
      </c>
      <c r="M47" t="inlineStr">
        <is>
          <t>61.01</t>
        </is>
      </c>
      <c r="N47" t="inlineStr">
        <is>
          <t>1590.33</t>
        </is>
      </c>
      <c r="O47" t="inlineStr">
        <is>
          <t>0.5</t>
        </is>
      </c>
      <c r="P47" t="inlineStr">
        <is>
          <t>7.5</t>
        </is>
      </c>
      <c r="Q47" t="inlineStr">
        <is>
          <t>1525.0</t>
        </is>
      </c>
      <c r="R47" t="inlineStr">
        <is>
          <t>-4.611</t>
        </is>
      </c>
      <c r="S47" t="inlineStr">
        <is>
          <t>0.29259</t>
        </is>
      </c>
      <c r="T47" t="inlineStr">
        <is>
          <t>0.084035</t>
        </is>
      </c>
      <c r="U47" t="inlineStr">
        <is>
          <t>0.0</t>
        </is>
      </c>
      <c r="V47" t="inlineStr">
        <is>
          <t>0.0</t>
        </is>
      </c>
      <c r="W47" t="inlineStr">
        <is>
          <t>704.01</t>
        </is>
      </c>
      <c r="X47" t="inlineStr"/>
      <c r="Y47" t="inlineStr"/>
    </row>
    <row r="48">
      <c r="A48" t="inlineStr">
        <is>
          <t>Kentucky</t>
        </is>
      </c>
      <c r="B48" t="inlineStr">
        <is>
          <t>SEC</t>
        </is>
      </c>
      <c r="C48" t="inlineStr">
        <is>
          <t>2-1</t>
        </is>
      </c>
      <c r="D48" t="inlineStr">
        <is>
          <t>1-1</t>
        </is>
      </c>
      <c r="E48" t="inlineStr">
        <is>
          <t>4.51</t>
        </is>
      </c>
      <c r="F48" t="inlineStr">
        <is>
          <t>3.96</t>
        </is>
      </c>
      <c r="G48" t="inlineStr">
        <is>
          <t>5.32</t>
        </is>
      </c>
      <c r="H48" t="inlineStr">
        <is>
          <t>1.36</t>
        </is>
      </c>
      <c r="I48" t="inlineStr">
        <is>
          <t>Medium</t>
        </is>
      </c>
      <c r="J48" t="inlineStr">
        <is>
          <t>1.0</t>
        </is>
      </c>
      <c r="K48" t="inlineStr">
        <is>
          <t>62.97</t>
        </is>
      </c>
      <c r="L48" t="inlineStr">
        <is>
          <t>58.26</t>
        </is>
      </c>
      <c r="M48" t="inlineStr">
        <is>
          <t>58.42</t>
        </is>
      </c>
      <c r="N48" t="inlineStr">
        <is>
          <t>1474.0</t>
        </is>
      </c>
      <c r="O48" t="inlineStr">
        <is>
          <t>0.5</t>
        </is>
      </c>
      <c r="P48" t="inlineStr">
        <is>
          <t>-9.0</t>
        </is>
      </c>
      <c r="Q48" t="inlineStr">
        <is>
          <t>1856.5</t>
        </is>
      </c>
      <c r="R48" t="inlineStr">
        <is>
          <t>5.611</t>
        </is>
      </c>
      <c r="S48" t="inlineStr">
        <is>
          <t>0.197592</t>
        </is>
      </c>
      <c r="T48" t="inlineStr">
        <is>
          <t>0.02796</t>
        </is>
      </c>
      <c r="U48" t="inlineStr">
        <is>
          <t>0.0</t>
        </is>
      </c>
      <c r="V48" t="inlineStr">
        <is>
          <t>0.0</t>
        </is>
      </c>
      <c r="W48" t="inlineStr">
        <is>
          <t>786.65</t>
        </is>
      </c>
      <c r="X48" t="inlineStr"/>
      <c r="Y48" t="inlineStr"/>
    </row>
    <row r="49">
      <c r="A49" t="inlineStr">
        <is>
          <t>Liberty</t>
        </is>
      </c>
      <c r="B49" t="inlineStr">
        <is>
          <t>Conference USA</t>
        </is>
      </c>
      <c r="C49" t="inlineStr">
        <is>
          <t>2-1</t>
        </is>
      </c>
      <c r="D49" t="inlineStr">
        <is>
          <t>1-1</t>
        </is>
      </c>
      <c r="E49" t="inlineStr">
        <is>
          <t>4.31</t>
        </is>
      </c>
      <c r="F49" t="inlineStr">
        <is>
          <t>7.86</t>
        </is>
      </c>
      <c r="G49" t="inlineStr">
        <is>
          <t>-1.01</t>
        </is>
      </c>
      <c r="H49" t="inlineStr">
        <is>
          <t>-8.87</t>
        </is>
      </c>
      <c r="I49" t="inlineStr">
        <is>
          <t>Medium</t>
        </is>
      </c>
      <c r="J49" t="inlineStr">
        <is>
          <t>1.0</t>
        </is>
      </c>
      <c r="K49" t="inlineStr">
        <is>
          <t>47.8</t>
        </is>
      </c>
      <c r="L49" t="inlineStr">
        <is>
          <t>52.09</t>
        </is>
      </c>
      <c r="M49" t="inlineStr">
        <is>
          <t>64.98</t>
        </is>
      </c>
      <c r="N49" t="inlineStr">
        <is>
          <t>1707.33</t>
        </is>
      </c>
      <c r="O49" t="inlineStr">
        <is>
          <t>0.5</t>
        </is>
      </c>
      <c r="P49" t="inlineStr">
        <is>
          <t>14.5</t>
        </is>
      </c>
      <c r="Q49" t="inlineStr">
        <is>
          <t>1441.0</t>
        </is>
      </c>
      <c r="R49" t="inlineStr">
        <is>
          <t>-2.444</t>
        </is>
      </c>
      <c r="S49" t="inlineStr">
        <is>
          <t>0.081878</t>
        </is>
      </c>
      <c r="T49" t="inlineStr">
        <is>
          <t>0.078325</t>
        </is>
      </c>
      <c r="U49" t="inlineStr">
        <is>
          <t>0.0</t>
        </is>
      </c>
      <c r="V49" t="inlineStr">
        <is>
          <t>0.0</t>
        </is>
      </c>
      <c r="W49" t="inlineStr">
        <is>
          <t>633.35</t>
        </is>
      </c>
      <c r="X49" t="inlineStr"/>
      <c r="Y49" t="inlineStr"/>
    </row>
    <row r="50">
      <c r="A50" t="inlineStr">
        <is>
          <t>North Dakota State</t>
        </is>
      </c>
      <c r="B50" t="inlineStr">
        <is>
          <t>Mountain West</t>
        </is>
      </c>
      <c r="C50" t="inlineStr">
        <is>
          <t>4-0</t>
        </is>
      </c>
      <c r="D50" t="inlineStr">
        <is>
          <t>3-0</t>
        </is>
      </c>
      <c r="E50" t="inlineStr">
        <is>
          <t>4.28</t>
        </is>
      </c>
      <c r="F50" t="inlineStr">
        <is>
          <t>5.28</t>
        </is>
      </c>
      <c r="G50" t="inlineStr">
        <is>
          <t>2.78</t>
        </is>
      </c>
      <c r="H50" t="inlineStr">
        <is>
          <t>-2.51</t>
        </is>
      </c>
      <c r="I50" t="inlineStr">
        <is>
          <t>Medium</t>
        </is>
      </c>
      <c r="J50" t="inlineStr">
        <is>
          <t>1.0</t>
        </is>
      </c>
      <c r="K50" t="inlineStr">
        <is>
          <t>62.98</t>
        </is>
      </c>
      <c r="L50" t="inlineStr">
        <is>
          <t>30.72</t>
        </is>
      </c>
      <c r="M50" t="inlineStr">
        <is>
          <t>69.12</t>
        </is>
      </c>
      <c r="N50" t="inlineStr">
        <is>
          <t>1572.25</t>
        </is>
      </c>
      <c r="O50" t="inlineStr">
        <is>
          <t>1.0</t>
        </is>
      </c>
      <c r="P50" t="inlineStr">
        <is>
          <t>17.667</t>
        </is>
      </c>
      <c r="Q50" t="inlineStr">
        <is>
          <t>1414.0</t>
        </is>
      </c>
      <c r="R50" t="inlineStr">
        <is>
          <t>3.833</t>
        </is>
      </c>
      <c r="S50" t="inlineStr">
        <is>
          <t>0.156825</t>
        </is>
      </c>
      <c r="T50" t="inlineStr">
        <is>
          <t>-0.156098</t>
        </is>
      </c>
      <c r="U50" t="inlineStr">
        <is>
          <t>0.0</t>
        </is>
      </c>
      <c r="V50" t="inlineStr">
        <is>
          <t>0.0</t>
        </is>
      </c>
      <c r="W50" t="inlineStr">
        <is>
          <t>515.59</t>
        </is>
      </c>
      <c r="X50" t="inlineStr"/>
      <c r="Y50" t="inlineStr"/>
    </row>
    <row r="51">
      <c r="A51" t="inlineStr">
        <is>
          <t>TCU</t>
        </is>
      </c>
      <c r="B51" t="inlineStr">
        <is>
          <t>Big 12</t>
        </is>
      </c>
      <c r="C51" t="inlineStr">
        <is>
          <t>2-1</t>
        </is>
      </c>
      <c r="D51" t="inlineStr">
        <is>
          <t>1-1</t>
        </is>
      </c>
      <c r="E51" t="inlineStr">
        <is>
          <t>3.81</t>
        </is>
      </c>
      <c r="F51" t="inlineStr">
        <is>
          <t>2.74</t>
        </is>
      </c>
      <c r="G51" t="inlineStr">
        <is>
          <t>5.41</t>
        </is>
      </c>
      <c r="H51" t="inlineStr">
        <is>
          <t>2.67</t>
        </is>
      </c>
      <c r="I51" t="inlineStr">
        <is>
          <t>Medium</t>
        </is>
      </c>
      <c r="J51" t="inlineStr">
        <is>
          <t>1.0</t>
        </is>
      </c>
      <c r="K51" t="inlineStr">
        <is>
          <t>78.14</t>
        </is>
      </c>
      <c r="L51" t="inlineStr">
        <is>
          <t>57.19</t>
        </is>
      </c>
      <c r="M51" t="inlineStr">
        <is>
          <t>55.4</t>
        </is>
      </c>
      <c r="N51" t="inlineStr">
        <is>
          <t>1607.33</t>
        </is>
      </c>
      <c r="O51" t="inlineStr">
        <is>
          <t>0.5</t>
        </is>
      </c>
      <c r="P51" t="inlineStr">
        <is>
          <t>9.5</t>
        </is>
      </c>
      <c r="Q51" t="inlineStr">
        <is>
          <t>1366.5</t>
        </is>
      </c>
      <c r="R51" t="inlineStr">
        <is>
          <t>1.389</t>
        </is>
      </c>
      <c r="S51" t="inlineStr">
        <is>
          <t>0.252838</t>
        </is>
      </c>
      <c r="T51" t="inlineStr">
        <is>
          <t>-0.144467</t>
        </is>
      </c>
      <c r="U51" t="inlineStr">
        <is>
          <t>0.0</t>
        </is>
      </c>
      <c r="V51" t="inlineStr">
        <is>
          <t>0.0</t>
        </is>
      </c>
      <c r="W51" t="inlineStr">
        <is>
          <t>730.79</t>
        </is>
      </c>
      <c r="X51" t="inlineStr"/>
      <c r="Y51" t="inlineStr"/>
    </row>
    <row r="52">
      <c r="A52" t="inlineStr">
        <is>
          <t>South Florida</t>
        </is>
      </c>
      <c r="B52" t="inlineStr">
        <is>
          <t>American Athletic</t>
        </is>
      </c>
      <c r="C52" t="inlineStr">
        <is>
          <t>3-0</t>
        </is>
      </c>
      <c r="D52" t="inlineStr">
        <is>
          <t>2-0</t>
        </is>
      </c>
      <c r="E52" t="inlineStr">
        <is>
          <t>3.76</t>
        </is>
      </c>
      <c r="F52" t="inlineStr">
        <is>
          <t>4.15</t>
        </is>
      </c>
      <c r="G52" t="inlineStr">
        <is>
          <t>3.17</t>
        </is>
      </c>
      <c r="H52" t="inlineStr">
        <is>
          <t>-0.99</t>
        </is>
      </c>
      <c r="I52" t="inlineStr">
        <is>
          <t>Medium</t>
        </is>
      </c>
      <c r="J52" t="inlineStr">
        <is>
          <t>1.0</t>
        </is>
      </c>
      <c r="K52" t="inlineStr">
        <is>
          <t>75.69</t>
        </is>
      </c>
      <c r="L52" t="inlineStr">
        <is>
          <t>49.66</t>
        </is>
      </c>
      <c r="M52" t="inlineStr">
        <is>
          <t>57.05</t>
        </is>
      </c>
      <c r="N52" t="inlineStr">
        <is>
          <t>1679.0</t>
        </is>
      </c>
      <c r="O52" t="inlineStr">
        <is>
          <t>1.0</t>
        </is>
      </c>
      <c r="P52" t="inlineStr">
        <is>
          <t>7.0</t>
        </is>
      </c>
      <c r="Q52" t="inlineStr">
        <is>
          <t>1454.5</t>
        </is>
      </c>
      <c r="R52" t="inlineStr">
        <is>
          <t>2.444</t>
        </is>
      </c>
      <c r="S52" t="inlineStr">
        <is>
          <t>0.338424</t>
        </is>
      </c>
      <c r="T52" t="inlineStr">
        <is>
          <t>0.040599</t>
        </is>
      </c>
      <c r="U52" t="inlineStr">
        <is>
          <t>0.0</t>
        </is>
      </c>
      <c r="V52" t="inlineStr">
        <is>
          <t>0.0</t>
        </is>
      </c>
      <c r="W52" t="inlineStr">
        <is>
          <t>703.81</t>
        </is>
      </c>
      <c r="X52" t="inlineStr"/>
      <c r="Y52" t="inlineStr"/>
    </row>
    <row r="53">
      <c r="A53" t="inlineStr">
        <is>
          <t>Clemson</t>
        </is>
      </c>
      <c r="B53" t="inlineStr">
        <is>
          <t>ACC</t>
        </is>
      </c>
      <c r="C53" t="inlineStr">
        <is>
          <t>2-1</t>
        </is>
      </c>
      <c r="D53" t="inlineStr">
        <is>
          <t>2-1</t>
        </is>
      </c>
      <c r="E53" t="inlineStr">
        <is>
          <t>3.71</t>
        </is>
      </c>
      <c r="F53" t="inlineStr">
        <is>
          <t>1.23</t>
        </is>
      </c>
      <c r="G53" t="inlineStr">
        <is>
          <t>7.42</t>
        </is>
      </c>
      <c r="H53" t="inlineStr">
        <is>
          <t>6.19</t>
        </is>
      </c>
      <c r="I53" t="inlineStr">
        <is>
          <t>Medium</t>
        </is>
      </c>
      <c r="J53" t="inlineStr">
        <is>
          <t>1.0</t>
        </is>
      </c>
      <c r="K53" t="inlineStr">
        <is>
          <t>27.93</t>
        </is>
      </c>
      <c r="L53" t="inlineStr">
        <is>
          <t>98.45</t>
        </is>
      </c>
      <c r="M53" t="inlineStr">
        <is>
          <t>51.39</t>
        </is>
      </c>
      <c r="N53" t="inlineStr">
        <is>
          <t>1553.0</t>
        </is>
      </c>
      <c r="O53" t="inlineStr">
        <is>
          <t>0.6667</t>
        </is>
      </c>
      <c r="P53" t="inlineStr">
        <is>
          <t>-6.0</t>
        </is>
      </c>
      <c r="Q53" t="inlineStr">
        <is>
          <t>1463.333</t>
        </is>
      </c>
      <c r="R53" t="inlineStr">
        <is>
          <t>-10.278</t>
        </is>
      </c>
      <c r="S53" t="inlineStr">
        <is>
          <t>-0.055581</t>
        </is>
      </c>
      <c r="T53" t="inlineStr">
        <is>
          <t>0.103151</t>
        </is>
      </c>
      <c r="U53" t="inlineStr">
        <is>
          <t>0.0</t>
        </is>
      </c>
      <c r="V53" t="inlineStr">
        <is>
          <t>0.0</t>
        </is>
      </c>
      <c r="W53" t="inlineStr">
        <is>
          <t>862.85</t>
        </is>
      </c>
      <c r="X53" t="inlineStr"/>
      <c r="Y53" t="inlineStr"/>
    </row>
    <row r="54">
      <c r="A54" t="inlineStr">
        <is>
          <t>Maryland</t>
        </is>
      </c>
      <c r="B54" t="inlineStr">
        <is>
          <t>Big Ten</t>
        </is>
      </c>
      <c r="C54" t="inlineStr">
        <is>
          <t>2-1</t>
        </is>
      </c>
      <c r="D54" t="inlineStr">
        <is>
          <t>1-1</t>
        </is>
      </c>
      <c r="E54" t="inlineStr">
        <is>
          <t>3.38</t>
        </is>
      </c>
      <c r="F54" t="inlineStr">
        <is>
          <t>4.26</t>
        </is>
      </c>
      <c r="G54" t="inlineStr">
        <is>
          <t>2.05</t>
        </is>
      </c>
      <c r="H54" t="inlineStr">
        <is>
          <t>-2.21</t>
        </is>
      </c>
      <c r="I54" t="inlineStr">
        <is>
          <t>Medium</t>
        </is>
      </c>
      <c r="J54" t="inlineStr">
        <is>
          <t>1.0</t>
        </is>
      </c>
      <c r="K54" t="inlineStr">
        <is>
          <t>77.07</t>
        </is>
      </c>
      <c r="L54" t="inlineStr">
        <is>
          <t>47.49</t>
        </is>
      </c>
      <c r="M54" t="inlineStr">
        <is>
          <t>58.39</t>
        </is>
      </c>
      <c r="N54" t="inlineStr">
        <is>
          <t>1464.33</t>
        </is>
      </c>
      <c r="O54" t="inlineStr">
        <is>
          <t>0.5</t>
        </is>
      </c>
      <c r="P54" t="inlineStr">
        <is>
          <t>7.5</t>
        </is>
      </c>
      <c r="Q54" t="inlineStr">
        <is>
          <t>1476.0</t>
        </is>
      </c>
      <c r="R54" t="inlineStr">
        <is>
          <t>7.5</t>
        </is>
      </c>
      <c r="S54" t="inlineStr">
        <is>
          <t>0.346887</t>
        </is>
      </c>
      <c r="T54" t="inlineStr">
        <is>
          <t>0.013541</t>
        </is>
      </c>
      <c r="U54" t="inlineStr">
        <is>
          <t>0.0</t>
        </is>
      </c>
      <c r="V54" t="inlineStr">
        <is>
          <t>0.0</t>
        </is>
      </c>
      <c r="W54" t="inlineStr">
        <is>
          <t>719.64</t>
        </is>
      </c>
      <c r="X54" t="inlineStr"/>
      <c r="Y54" t="inlineStr"/>
    </row>
    <row r="55">
      <c r="A55" t="inlineStr">
        <is>
          <t>Michigan State</t>
        </is>
      </c>
      <c r="B55" t="inlineStr">
        <is>
          <t>Big Ten</t>
        </is>
      </c>
      <c r="C55" t="inlineStr">
        <is>
          <t>2-1</t>
        </is>
      </c>
      <c r="D55" t="inlineStr">
        <is>
          <t>2-1</t>
        </is>
      </c>
      <c r="E55" t="inlineStr">
        <is>
          <t>3.08</t>
        </is>
      </c>
      <c r="F55" t="inlineStr">
        <is>
          <t>4.29</t>
        </is>
      </c>
      <c r="G55" t="inlineStr">
        <is>
          <t>1.27</t>
        </is>
      </c>
      <c r="H55" t="inlineStr">
        <is>
          <t>-3.02</t>
        </is>
      </c>
      <c r="I55" t="inlineStr">
        <is>
          <t>Medium</t>
        </is>
      </c>
      <c r="J55" t="inlineStr">
        <is>
          <t>1.0</t>
        </is>
      </c>
      <c r="K55" t="inlineStr">
        <is>
          <t>46.52</t>
        </is>
      </c>
      <c r="L55" t="inlineStr">
        <is>
          <t>42.5</t>
        </is>
      </c>
      <c r="M55" t="inlineStr">
        <is>
          <t>77.27</t>
        </is>
      </c>
      <c r="N55" t="inlineStr">
        <is>
          <t>1511.0</t>
        </is>
      </c>
      <c r="O55" t="inlineStr">
        <is>
          <t>0.6667</t>
        </is>
      </c>
      <c r="P55" t="inlineStr">
        <is>
          <t>7.0</t>
        </is>
      </c>
      <c r="Q55" t="inlineStr">
        <is>
          <t>1673.333</t>
        </is>
      </c>
      <c r="R55" t="inlineStr">
        <is>
          <t>7.389</t>
        </is>
      </c>
      <c r="S55" t="inlineStr">
        <is>
          <t>0.084934</t>
        </is>
      </c>
      <c r="T55" t="inlineStr">
        <is>
          <t>0.113923</t>
        </is>
      </c>
      <c r="U55" t="inlineStr">
        <is>
          <t>0.0</t>
        </is>
      </c>
      <c r="V55" t="inlineStr">
        <is>
          <t>0.0</t>
        </is>
      </c>
      <c r="W55" t="inlineStr">
        <is>
          <t>685.02</t>
        </is>
      </c>
      <c r="X55" t="inlineStr"/>
      <c r="Y55" t="inlineStr"/>
    </row>
    <row r="56">
      <c r="A56" t="inlineStr">
        <is>
          <t>New Mexico</t>
        </is>
      </c>
      <c r="B56" t="inlineStr">
        <is>
          <t>Mountain West</t>
        </is>
      </c>
      <c r="C56" t="inlineStr">
        <is>
          <t>2-1</t>
        </is>
      </c>
      <c r="D56" t="inlineStr">
        <is>
          <t>1-1</t>
        </is>
      </c>
      <c r="E56" t="inlineStr">
        <is>
          <t>2.56</t>
        </is>
      </c>
      <c r="F56" t="inlineStr">
        <is>
          <t>5.21</t>
        </is>
      </c>
      <c r="G56" t="inlineStr">
        <is>
          <t>-1.41</t>
        </is>
      </c>
      <c r="H56" t="inlineStr">
        <is>
          <t>-6.63</t>
        </is>
      </c>
      <c r="I56" t="inlineStr">
        <is>
          <t>Medium</t>
        </is>
      </c>
      <c r="J56" t="inlineStr">
        <is>
          <t>1.0</t>
        </is>
      </c>
      <c r="K56" t="inlineStr">
        <is>
          <t>65.05</t>
        </is>
      </c>
      <c r="L56" t="inlineStr">
        <is>
          <t>5.5</t>
        </is>
      </c>
      <c r="M56" t="inlineStr">
        <is>
          <t>66.86</t>
        </is>
      </c>
      <c r="N56" t="inlineStr">
        <is>
          <t>1560.33</t>
        </is>
      </c>
      <c r="O56" t="inlineStr">
        <is>
          <t>0.5</t>
        </is>
      </c>
      <c r="P56" t="inlineStr">
        <is>
          <t>11.5</t>
        </is>
      </c>
      <c r="Q56" t="inlineStr">
        <is>
          <t>1552.0</t>
        </is>
      </c>
      <c r="R56" t="inlineStr">
        <is>
          <t>18.0</t>
        </is>
      </c>
      <c r="S56" t="inlineStr">
        <is>
          <t>0.102085</t>
        </is>
      </c>
      <c r="T56" t="inlineStr">
        <is>
          <t>-0.219534</t>
        </is>
      </c>
      <c r="U56" t="inlineStr">
        <is>
          <t>0.0</t>
        </is>
      </c>
      <c r="V56" t="inlineStr">
        <is>
          <t>0.0</t>
        </is>
      </c>
      <c r="W56" t="inlineStr">
        <is>
          <t>568.19</t>
        </is>
      </c>
      <c r="X56" t="inlineStr"/>
      <c r="Y56" t="inlineStr"/>
    </row>
    <row r="57">
      <c r="A57" t="inlineStr">
        <is>
          <t>Arizona State</t>
        </is>
      </c>
      <c r="B57" t="inlineStr">
        <is>
          <t>Big 12</t>
        </is>
      </c>
      <c r="C57" t="inlineStr">
        <is>
          <t>2-1</t>
        </is>
      </c>
      <c r="D57" t="inlineStr">
        <is>
          <t>1-1</t>
        </is>
      </c>
      <c r="E57" t="inlineStr">
        <is>
          <t>2.12</t>
        </is>
      </c>
      <c r="F57" t="inlineStr">
        <is>
          <t>-0.51</t>
        </is>
      </c>
      <c r="G57" t="inlineStr">
        <is>
          <t>6.07</t>
        </is>
      </c>
      <c r="H57" t="inlineStr">
        <is>
          <t>6.58</t>
        </is>
      </c>
      <c r="I57" t="inlineStr">
        <is>
          <t>Medium</t>
        </is>
      </c>
      <c r="J57" t="inlineStr">
        <is>
          <t>1.0</t>
        </is>
      </c>
      <c r="K57" t="inlineStr">
        <is>
          <t>48.41</t>
        </is>
      </c>
      <c r="L57" t="inlineStr">
        <is>
          <t>55.89</t>
        </is>
      </c>
      <c r="M57" t="inlineStr">
        <is>
          <t>47.46</t>
        </is>
      </c>
      <c r="N57" t="inlineStr">
        <is>
          <t>1546.0</t>
        </is>
      </c>
      <c r="O57" t="inlineStr">
        <is>
          <t>0.5</t>
        </is>
      </c>
      <c r="P57" t="inlineStr">
        <is>
          <t>-10.5</t>
        </is>
      </c>
      <c r="Q57" t="inlineStr">
        <is>
          <t>1667.0</t>
        </is>
      </c>
      <c r="R57" t="inlineStr">
        <is>
          <t>2.556</t>
        </is>
      </c>
      <c r="S57" t="inlineStr">
        <is>
          <t>0.058159</t>
        </is>
      </c>
      <c r="T57" t="inlineStr">
        <is>
          <t>0.022552</t>
        </is>
      </c>
      <c r="U57" t="inlineStr">
        <is>
          <t>0.0</t>
        </is>
      </c>
      <c r="V57" t="inlineStr">
        <is>
          <t>0.0</t>
        </is>
      </c>
      <c r="W57" t="inlineStr">
        <is>
          <t>722.0</t>
        </is>
      </c>
      <c r="X57" t="inlineStr"/>
      <c r="Y57" t="inlineStr"/>
    </row>
    <row r="58">
      <c r="A58" t="inlineStr">
        <is>
          <t>West Virginia</t>
        </is>
      </c>
      <c r="B58" t="inlineStr">
        <is>
          <t>Big 12</t>
        </is>
      </c>
      <c r="C58" t="inlineStr">
        <is>
          <t>3-0</t>
        </is>
      </c>
      <c r="D58" t="inlineStr">
        <is>
          <t>2-0</t>
        </is>
      </c>
      <c r="E58" t="inlineStr">
        <is>
          <t>1.69</t>
        </is>
      </c>
      <c r="F58" t="inlineStr">
        <is>
          <t>2.44</t>
        </is>
      </c>
      <c r="G58" t="inlineStr">
        <is>
          <t>0.57</t>
        </is>
      </c>
      <c r="H58" t="inlineStr">
        <is>
          <t>-1.87</t>
        </is>
      </c>
      <c r="I58" t="inlineStr">
        <is>
          <t>Medium</t>
        </is>
      </c>
      <c r="J58" t="inlineStr">
        <is>
          <t>1.0</t>
        </is>
      </c>
      <c r="K58" t="inlineStr">
        <is>
          <t>64.16</t>
        </is>
      </c>
      <c r="L58" t="inlineStr">
        <is>
          <t>57.45</t>
        </is>
      </c>
      <c r="M58" t="inlineStr">
        <is>
          <t>59.61</t>
        </is>
      </c>
      <c r="N58" t="inlineStr">
        <is>
          <t>1379.33</t>
        </is>
      </c>
      <c r="O58" t="inlineStr">
        <is>
          <t>1.0</t>
        </is>
      </c>
      <c r="P58" t="inlineStr">
        <is>
          <t>9.0</t>
        </is>
      </c>
      <c r="Q58" t="inlineStr">
        <is>
          <t>1465.0</t>
        </is>
      </c>
      <c r="R58" t="inlineStr">
        <is>
          <t>3.722</t>
        </is>
      </c>
      <c r="S58" t="inlineStr">
        <is>
          <t>0.280573</t>
        </is>
      </c>
      <c r="T58" t="inlineStr">
        <is>
          <t>0.029249</t>
        </is>
      </c>
      <c r="U58" t="inlineStr">
        <is>
          <t>0.0</t>
        </is>
      </c>
      <c r="V58" t="inlineStr">
        <is>
          <t>0.0</t>
        </is>
      </c>
      <c r="W58" t="inlineStr">
        <is>
          <t>707.6</t>
        </is>
      </c>
      <c r="X58" t="inlineStr"/>
      <c r="Y58" t="inlineStr"/>
    </row>
    <row r="59">
      <c r="A59" t="inlineStr">
        <is>
          <t>UCF</t>
        </is>
      </c>
      <c r="B59" t="inlineStr">
        <is>
          <t>Big 12</t>
        </is>
      </c>
      <c r="C59" t="inlineStr">
        <is>
          <t>2-1</t>
        </is>
      </c>
      <c r="D59" t="inlineStr">
        <is>
          <t>1-1</t>
        </is>
      </c>
      <c r="E59" t="inlineStr">
        <is>
          <t>1.6</t>
        </is>
      </c>
      <c r="F59" t="inlineStr">
        <is>
          <t>2.39</t>
        </is>
      </c>
      <c r="G59" t="inlineStr">
        <is>
          <t>0.41</t>
        </is>
      </c>
      <c r="H59" t="inlineStr">
        <is>
          <t>-1.98</t>
        </is>
      </c>
      <c r="I59" t="inlineStr">
        <is>
          <t>Medium</t>
        </is>
      </c>
      <c r="J59" t="inlineStr">
        <is>
          <t>1.0</t>
        </is>
      </c>
      <c r="K59" t="inlineStr">
        <is>
          <t>60.08</t>
        </is>
      </c>
      <c r="L59" t="inlineStr">
        <is>
          <t>42.63</t>
        </is>
      </c>
      <c r="M59" t="inlineStr">
        <is>
          <t>55.48</t>
        </is>
      </c>
      <c r="N59" t="inlineStr">
        <is>
          <t>1471.33</t>
        </is>
      </c>
      <c r="O59" t="inlineStr">
        <is>
          <t>0.5</t>
        </is>
      </c>
      <c r="P59" t="inlineStr">
        <is>
          <t>4.5</t>
        </is>
      </c>
      <c r="Q59" t="inlineStr">
        <is>
          <t>1484.0</t>
        </is>
      </c>
      <c r="R59" t="inlineStr">
        <is>
          <t>7.389</t>
        </is>
      </c>
      <c r="S59" t="inlineStr">
        <is>
          <t>0.172748</t>
        </is>
      </c>
      <c r="T59" t="inlineStr">
        <is>
          <t>-0.040672</t>
        </is>
      </c>
      <c r="U59" t="inlineStr">
        <is>
          <t>0.0</t>
        </is>
      </c>
      <c r="V59" t="inlineStr">
        <is>
          <t>0.0</t>
        </is>
      </c>
      <c r="W59" t="inlineStr">
        <is>
          <t>672.14</t>
        </is>
      </c>
      <c r="X59" t="inlineStr"/>
      <c r="Y59" t="inlineStr"/>
    </row>
    <row r="60">
      <c r="A60" t="inlineStr">
        <is>
          <t>North Carolina</t>
        </is>
      </c>
      <c r="B60" t="inlineStr">
        <is>
          <t>ACC</t>
        </is>
      </c>
      <c r="C60" t="inlineStr">
        <is>
          <t>2-1</t>
        </is>
      </c>
      <c r="D60" t="inlineStr">
        <is>
          <t>1-1</t>
        </is>
      </c>
      <c r="E60" t="inlineStr">
        <is>
          <t>1.49</t>
        </is>
      </c>
      <c r="F60" t="inlineStr">
        <is>
          <t>1.58</t>
        </is>
      </c>
      <c r="G60" t="inlineStr">
        <is>
          <t>1.37</t>
        </is>
      </c>
      <c r="H60" t="inlineStr">
        <is>
          <t>-0.21</t>
        </is>
      </c>
      <c r="I60" t="inlineStr">
        <is>
          <t>Medium</t>
        </is>
      </c>
      <c r="J60" t="inlineStr">
        <is>
          <t>1.0</t>
        </is>
      </c>
      <c r="K60" t="inlineStr">
        <is>
          <t>62.07</t>
        </is>
      </c>
      <c r="L60" t="inlineStr">
        <is>
          <t>68.62</t>
        </is>
      </c>
      <c r="M60" t="inlineStr">
        <is>
          <t>53.58</t>
        </is>
      </c>
      <c r="N60" t="inlineStr">
        <is>
          <t>1396.33</t>
        </is>
      </c>
      <c r="O60" t="inlineStr">
        <is>
          <t>0.5</t>
        </is>
      </c>
      <c r="P60" t="inlineStr">
        <is>
          <t>-1.5</t>
        </is>
      </c>
      <c r="Q60" t="inlineStr">
        <is>
          <t>1585.5</t>
        </is>
      </c>
      <c r="R60" t="inlineStr">
        <is>
          <t>1.222</t>
        </is>
      </c>
      <c r="S60" t="inlineStr">
        <is>
          <t>0.118025</t>
        </is>
      </c>
      <c r="T60" t="inlineStr">
        <is>
          <t>-0.018831</t>
        </is>
      </c>
      <c r="U60" t="inlineStr">
        <is>
          <t>0.0</t>
        </is>
      </c>
      <c r="V60" t="inlineStr">
        <is>
          <t>0.0</t>
        </is>
      </c>
      <c r="W60" t="inlineStr">
        <is>
          <t>767.89</t>
        </is>
      </c>
      <c r="X60" t="inlineStr"/>
      <c r="Y60" t="inlineStr"/>
    </row>
    <row r="61">
      <c r="A61" t="inlineStr">
        <is>
          <t>Fresno State</t>
        </is>
      </c>
      <c r="B61" t="inlineStr">
        <is>
          <t>Pac-12</t>
        </is>
      </c>
      <c r="C61" t="inlineStr">
        <is>
          <t>2-1</t>
        </is>
      </c>
      <c r="D61" t="inlineStr">
        <is>
          <t>2-1</t>
        </is>
      </c>
      <c r="E61" t="inlineStr">
        <is>
          <t>1.34</t>
        </is>
      </c>
      <c r="F61" t="inlineStr">
        <is>
          <t>3.18</t>
        </is>
      </c>
      <c r="G61" t="inlineStr">
        <is>
          <t>-1.42</t>
        </is>
      </c>
      <c r="H61" t="inlineStr">
        <is>
          <t>-4.61</t>
        </is>
      </c>
      <c r="I61" t="inlineStr">
        <is>
          <t>Medium</t>
        </is>
      </c>
      <c r="J61" t="inlineStr">
        <is>
          <t>1.0</t>
        </is>
      </c>
      <c r="K61" t="inlineStr">
        <is>
          <t>44.78</t>
        </is>
      </c>
      <c r="L61" t="inlineStr">
        <is>
          <t>32.91</t>
        </is>
      </c>
      <c r="M61" t="inlineStr">
        <is>
          <t>70.85</t>
        </is>
      </c>
      <c r="N61" t="inlineStr">
        <is>
          <t>1550.33</t>
        </is>
      </c>
      <c r="O61" t="inlineStr">
        <is>
          <t>0.6667</t>
        </is>
      </c>
      <c r="P61" t="inlineStr">
        <is>
          <t>7.667</t>
        </is>
      </c>
      <c r="Q61" t="inlineStr">
        <is>
          <t>1543.667</t>
        </is>
      </c>
      <c r="R61" t="inlineStr">
        <is>
          <t>7.611</t>
        </is>
      </c>
      <c r="S61" t="inlineStr">
        <is>
          <t>0.066631</t>
        </is>
      </c>
      <c r="T61" t="inlineStr">
        <is>
          <t>-0.041842</t>
        </is>
      </c>
      <c r="U61" t="inlineStr">
        <is>
          <t>0.0</t>
        </is>
      </c>
      <c r="V61" t="inlineStr">
        <is>
          <t>0.0</t>
        </is>
      </c>
      <c r="W61" t="inlineStr">
        <is>
          <t>609.75</t>
        </is>
      </c>
      <c r="X61" t="inlineStr"/>
      <c r="Y61" t="inlineStr"/>
    </row>
    <row r="62">
      <c r="A62" t="inlineStr">
        <is>
          <t>NC State</t>
        </is>
      </c>
      <c r="B62" t="inlineStr">
        <is>
          <t>ACC</t>
        </is>
      </c>
      <c r="C62" t="inlineStr">
        <is>
          <t>1-2</t>
        </is>
      </c>
      <c r="D62" t="inlineStr">
        <is>
          <t>0-2</t>
        </is>
      </c>
      <c r="E62" t="inlineStr">
        <is>
          <t>0.69</t>
        </is>
      </c>
      <c r="F62" t="inlineStr">
        <is>
          <t>-2.25</t>
        </is>
      </c>
      <c r="G62" t="inlineStr">
        <is>
          <t>5.08</t>
        </is>
      </c>
      <c r="H62" t="inlineStr">
        <is>
          <t>7.33</t>
        </is>
      </c>
      <c r="I62" t="inlineStr">
        <is>
          <t>Medium</t>
        </is>
      </c>
      <c r="J62" t="inlineStr">
        <is>
          <t>1.0</t>
        </is>
      </c>
      <c r="K62" t="inlineStr">
        <is>
          <t>55.52</t>
        </is>
      </c>
      <c r="L62" t="inlineStr">
        <is>
          <t>54.26</t>
        </is>
      </c>
      <c r="M62" t="inlineStr">
        <is>
          <t>42.39</t>
        </is>
      </c>
      <c r="N62" t="inlineStr">
        <is>
          <t>1508.33</t>
        </is>
      </c>
      <c r="O62" t="inlineStr">
        <is>
          <t>0.0</t>
        </is>
      </c>
      <c r="P62" t="inlineStr">
        <is>
          <t>-15.0</t>
        </is>
      </c>
      <c r="Q62" t="inlineStr">
        <is>
          <t>1668.5</t>
        </is>
      </c>
      <c r="R62" t="inlineStr">
        <is>
          <t>5.556</t>
        </is>
      </c>
      <c r="S62" t="inlineStr">
        <is>
          <t>0.202404</t>
        </is>
      </c>
      <c r="T62" t="inlineStr">
        <is>
          <t>0.130688</t>
        </is>
      </c>
      <c r="U62" t="inlineStr">
        <is>
          <t>0.0</t>
        </is>
      </c>
      <c r="V62" t="inlineStr">
        <is>
          <t>0.0</t>
        </is>
      </c>
      <c r="W62" t="inlineStr">
        <is>
          <t>757.14</t>
        </is>
      </c>
      <c r="X62" t="inlineStr"/>
      <c r="Y62" t="inlineStr"/>
    </row>
    <row r="63">
      <c r="A63" t="inlineStr">
        <is>
          <t>Minnesota</t>
        </is>
      </c>
      <c r="B63" t="inlineStr">
        <is>
          <t>Big Ten</t>
        </is>
      </c>
      <c r="C63" t="inlineStr">
        <is>
          <t>2-1</t>
        </is>
      </c>
      <c r="D63" t="inlineStr">
        <is>
          <t>1-1</t>
        </is>
      </c>
      <c r="E63" t="inlineStr">
        <is>
          <t>0.53</t>
        </is>
      </c>
      <c r="F63" t="inlineStr">
        <is>
          <t>-0.98</t>
        </is>
      </c>
      <c r="G63" t="inlineStr">
        <is>
          <t>2.8</t>
        </is>
      </c>
      <c r="H63" t="inlineStr">
        <is>
          <t>3.78</t>
        </is>
      </c>
      <c r="I63" t="inlineStr">
        <is>
          <t>Medium</t>
        </is>
      </c>
      <c r="J63" t="inlineStr">
        <is>
          <t>1.0</t>
        </is>
      </c>
      <c r="K63" t="inlineStr">
        <is>
          <t>62.13</t>
        </is>
      </c>
      <c r="L63" t="inlineStr">
        <is>
          <t>67.54</t>
        </is>
      </c>
      <c r="M63" t="inlineStr">
        <is>
          <t>44.21</t>
        </is>
      </c>
      <c r="N63" t="inlineStr">
        <is>
          <t>1482.0</t>
        </is>
      </c>
      <c r="O63" t="inlineStr">
        <is>
          <t>0.5</t>
        </is>
      </c>
      <c r="P63" t="inlineStr">
        <is>
          <t>4.5</t>
        </is>
      </c>
      <c r="Q63" t="inlineStr">
        <is>
          <t>1256.5</t>
        </is>
      </c>
      <c r="R63" t="inlineStr">
        <is>
          <t>-1.444</t>
        </is>
      </c>
      <c r="S63" t="inlineStr">
        <is>
          <t>0.154169</t>
        </is>
      </c>
      <c r="T63" t="inlineStr">
        <is>
          <t>0.031748</t>
        </is>
      </c>
      <c r="U63" t="inlineStr">
        <is>
          <t>0.0</t>
        </is>
      </c>
      <c r="V63" t="inlineStr">
        <is>
          <t>0.0</t>
        </is>
      </c>
      <c r="W63" t="inlineStr">
        <is>
          <t>728.79</t>
        </is>
      </c>
      <c r="X63" t="inlineStr"/>
      <c r="Y63" t="inlineStr"/>
    </row>
    <row r="64">
      <c r="A64" t="inlineStr">
        <is>
          <t>Wake Forest</t>
        </is>
      </c>
      <c r="B64" t="inlineStr">
        <is>
          <t>ACC</t>
        </is>
      </c>
      <c r="C64" t="inlineStr">
        <is>
          <t>2-1</t>
        </is>
      </c>
      <c r="D64" t="inlineStr">
        <is>
          <t>2-1</t>
        </is>
      </c>
      <c r="E64" t="inlineStr">
        <is>
          <t>0.53</t>
        </is>
      </c>
      <c r="F64" t="inlineStr">
        <is>
          <t>0.21</t>
        </is>
      </c>
      <c r="G64" t="inlineStr">
        <is>
          <t>1.01</t>
        </is>
      </c>
      <c r="H64" t="inlineStr">
        <is>
          <t>0.8</t>
        </is>
      </c>
      <c r="I64" t="inlineStr">
        <is>
          <t>Medium</t>
        </is>
      </c>
      <c r="J64" t="inlineStr">
        <is>
          <t>1.0</t>
        </is>
      </c>
      <c r="K64" t="inlineStr">
        <is>
          <t>56.16</t>
        </is>
      </c>
      <c r="L64" t="inlineStr">
        <is>
          <t>57.49</t>
        </is>
      </c>
      <c r="M64" t="inlineStr">
        <is>
          <t>57.49</t>
        </is>
      </c>
      <c r="N64" t="inlineStr">
        <is>
          <t>1512.67</t>
        </is>
      </c>
      <c r="O64" t="inlineStr">
        <is>
          <t>0.6667</t>
        </is>
      </c>
      <c r="P64" t="inlineStr">
        <is>
          <t>3.667</t>
        </is>
      </c>
      <c r="Q64" t="inlineStr">
        <is>
          <t>1381.333</t>
        </is>
      </c>
      <c r="R64" t="inlineStr">
        <is>
          <t>0.389</t>
        </is>
      </c>
      <c r="S64" t="inlineStr">
        <is>
          <t>0.300886</t>
        </is>
      </c>
      <c r="T64" t="inlineStr">
        <is>
          <t>0.178872</t>
        </is>
      </c>
      <c r="U64" t="inlineStr">
        <is>
          <t>0.0</t>
        </is>
      </c>
      <c r="V64" t="inlineStr">
        <is>
          <t>0.0</t>
        </is>
      </c>
      <c r="W64" t="inlineStr">
        <is>
          <t>680.87</t>
        </is>
      </c>
      <c r="X64" t="inlineStr"/>
      <c r="Y64" t="inlineStr"/>
    </row>
    <row r="65">
      <c r="A65" t="inlineStr">
        <is>
          <t>UTSA</t>
        </is>
      </c>
      <c r="B65" t="inlineStr">
        <is>
          <t>American Athletic</t>
        </is>
      </c>
      <c r="C65" t="inlineStr">
        <is>
          <t>2-1</t>
        </is>
      </c>
      <c r="D65" t="inlineStr">
        <is>
          <t>1-1</t>
        </is>
      </c>
      <c r="E65" t="inlineStr">
        <is>
          <t>0.53</t>
        </is>
      </c>
      <c r="F65" t="inlineStr">
        <is>
          <t>1.58</t>
        </is>
      </c>
      <c r="G65" t="inlineStr">
        <is>
          <t>-1.04</t>
        </is>
      </c>
      <c r="H65" t="inlineStr">
        <is>
          <t>-2.62</t>
        </is>
      </c>
      <c r="I65" t="inlineStr">
        <is>
          <t>Medium</t>
        </is>
      </c>
      <c r="J65" t="inlineStr">
        <is>
          <t>1.0</t>
        </is>
      </c>
      <c r="K65" t="inlineStr">
        <is>
          <t>64.05</t>
        </is>
      </c>
      <c r="L65" t="inlineStr">
        <is>
          <t>46.09</t>
        </is>
      </c>
      <c r="M65" t="inlineStr">
        <is>
          <t>49.09</t>
        </is>
      </c>
      <c r="N65" t="inlineStr">
        <is>
          <t>1517.67</t>
        </is>
      </c>
      <c r="O65" t="inlineStr">
        <is>
          <t>0.5</t>
        </is>
      </c>
      <c r="P65" t="inlineStr">
        <is>
          <t>-9.5</t>
        </is>
      </c>
      <c r="Q65" t="inlineStr">
        <is>
          <t>1678.5</t>
        </is>
      </c>
      <c r="R65" t="inlineStr">
        <is>
          <t>4.333</t>
        </is>
      </c>
      <c r="S65" t="inlineStr">
        <is>
          <t>0.210126</t>
        </is>
      </c>
      <c r="T65" t="inlineStr">
        <is>
          <t>0.005196</t>
        </is>
      </c>
      <c r="U65" t="inlineStr">
        <is>
          <t>0.0</t>
        </is>
      </c>
      <c r="V65" t="inlineStr">
        <is>
          <t>0.0</t>
        </is>
      </c>
      <c r="W65" t="inlineStr">
        <is>
          <t>655.82</t>
        </is>
      </c>
      <c r="X65" t="inlineStr"/>
      <c r="Y65" t="inlineStr"/>
    </row>
    <row r="66">
      <c r="A66" t="inlineStr">
        <is>
          <t>Memphis</t>
        </is>
      </c>
      <c r="B66" t="inlineStr">
        <is>
          <t>American Athletic</t>
        </is>
      </c>
      <c r="C66" t="inlineStr">
        <is>
          <t>3-1</t>
        </is>
      </c>
      <c r="D66" t="inlineStr">
        <is>
          <t>2-1</t>
        </is>
      </c>
      <c r="E66" t="inlineStr">
        <is>
          <t>0.07</t>
        </is>
      </c>
      <c r="F66" t="inlineStr">
        <is>
          <t>0.59</t>
        </is>
      </c>
      <c r="G66" t="inlineStr">
        <is>
          <t>-0.71</t>
        </is>
      </c>
      <c r="H66" t="inlineStr">
        <is>
          <t>-1.3</t>
        </is>
      </c>
      <c r="I66" t="inlineStr">
        <is>
          <t>Medium</t>
        </is>
      </c>
      <c r="J66" t="inlineStr">
        <is>
          <t>1.0</t>
        </is>
      </c>
      <c r="K66" t="inlineStr">
        <is>
          <t>55.81</t>
        </is>
      </c>
      <c r="L66" t="inlineStr">
        <is>
          <t>56.39</t>
        </is>
      </c>
      <c r="M66" t="inlineStr">
        <is>
          <t>56.12</t>
        </is>
      </c>
      <c r="N66" t="inlineStr">
        <is>
          <t>1540.5</t>
        </is>
      </c>
      <c r="O66" t="inlineStr">
        <is>
          <t>0.6667</t>
        </is>
      </c>
      <c r="P66" t="inlineStr">
        <is>
          <t>2.0</t>
        </is>
      </c>
      <c r="Q66" t="inlineStr">
        <is>
          <t>1509.333</t>
        </is>
      </c>
      <c r="R66" t="inlineStr">
        <is>
          <t>-0.042</t>
        </is>
      </c>
      <c r="S66" t="inlineStr">
        <is>
          <t>0.262066</t>
        </is>
      </c>
      <c r="T66" t="inlineStr">
        <is>
          <t>0.179525</t>
        </is>
      </c>
      <c r="U66" t="inlineStr">
        <is>
          <t>0.0</t>
        </is>
      </c>
      <c r="V66" t="inlineStr">
        <is>
          <t>0.0</t>
        </is>
      </c>
      <c r="W66" t="inlineStr">
        <is>
          <t>670.31</t>
        </is>
      </c>
      <c r="X66" t="inlineStr"/>
      <c r="Y66" t="inlineStr"/>
    </row>
    <row r="67">
      <c r="A67" t="inlineStr">
        <is>
          <t>Cincinnati</t>
        </is>
      </c>
      <c r="B67" t="inlineStr">
        <is>
          <t>Big 12</t>
        </is>
      </c>
      <c r="C67" t="inlineStr">
        <is>
          <t>3-0</t>
        </is>
      </c>
      <c r="D67" t="inlineStr">
        <is>
          <t>2-0</t>
        </is>
      </c>
      <c r="E67" t="inlineStr">
        <is>
          <t>-0.18</t>
        </is>
      </c>
      <c r="F67" t="inlineStr">
        <is>
          <t>-0.41</t>
        </is>
      </c>
      <c r="G67" t="inlineStr">
        <is>
          <t>0.17</t>
        </is>
      </c>
      <c r="H67" t="inlineStr">
        <is>
          <t>0.58</t>
        </is>
      </c>
      <c r="I67" t="inlineStr">
        <is>
          <t>Medium</t>
        </is>
      </c>
      <c r="J67" t="inlineStr">
        <is>
          <t>1.0</t>
        </is>
      </c>
      <c r="K67" t="inlineStr">
        <is>
          <t>73.92</t>
        </is>
      </c>
      <c r="L67" t="inlineStr">
        <is>
          <t>40.99</t>
        </is>
      </c>
      <c r="M67" t="inlineStr">
        <is>
          <t>55.93</t>
        </is>
      </c>
      <c r="N67" t="inlineStr">
        <is>
          <t>1514.67</t>
        </is>
      </c>
      <c r="O67" t="inlineStr">
        <is>
          <t>1.0</t>
        </is>
      </c>
      <c r="P67" t="inlineStr">
        <is>
          <t>11.5</t>
        </is>
      </c>
      <c r="Q67" t="inlineStr">
        <is>
          <t>1332.5</t>
        </is>
      </c>
      <c r="R67" t="inlineStr">
        <is>
          <t>5.667</t>
        </is>
      </c>
      <c r="S67" t="inlineStr">
        <is>
          <t>0.360608</t>
        </is>
      </c>
      <c r="T67" t="inlineStr">
        <is>
          <t>0.054911</t>
        </is>
      </c>
      <c r="U67" t="inlineStr">
        <is>
          <t>0.0</t>
        </is>
      </c>
      <c r="V67" t="inlineStr">
        <is>
          <t>0.0</t>
        </is>
      </c>
      <c r="W67" t="inlineStr">
        <is>
          <t>634.28</t>
        </is>
      </c>
      <c r="X67" t="inlineStr"/>
      <c r="Y67" t="inlineStr"/>
    </row>
    <row r="68">
      <c r="A68" t="inlineStr">
        <is>
          <t>Western Michigan</t>
        </is>
      </c>
      <c r="B68" t="inlineStr">
        <is>
          <t>Mid-American</t>
        </is>
      </c>
      <c r="C68" t="inlineStr">
        <is>
          <t>2-1</t>
        </is>
      </c>
      <c r="D68" t="inlineStr">
        <is>
          <t>1-1</t>
        </is>
      </c>
      <c r="E68" t="inlineStr">
        <is>
          <t>-0.24</t>
        </is>
      </c>
      <c r="F68" t="inlineStr">
        <is>
          <t>2.73</t>
        </is>
      </c>
      <c r="G68" t="inlineStr">
        <is>
          <t>-4.7</t>
        </is>
      </c>
      <c r="H68" t="inlineStr">
        <is>
          <t>-7.44</t>
        </is>
      </c>
      <c r="I68" t="inlineStr">
        <is>
          <t>Medium</t>
        </is>
      </c>
      <c r="J68" t="inlineStr">
        <is>
          <t>1.0</t>
        </is>
      </c>
      <c r="K68" t="inlineStr">
        <is>
          <t>53.01</t>
        </is>
      </c>
      <c r="L68" t="inlineStr">
        <is>
          <t>24.01</t>
        </is>
      </c>
      <c r="M68" t="inlineStr">
        <is>
          <t>50.56</t>
        </is>
      </c>
      <c r="N68" t="inlineStr">
        <is>
          <t>1529.0</t>
        </is>
      </c>
      <c r="O68" t="inlineStr">
        <is>
          <t>0.5</t>
        </is>
      </c>
      <c r="P68" t="inlineStr">
        <is>
          <t>3.0</t>
        </is>
      </c>
      <c r="Q68" t="inlineStr">
        <is>
          <t>1418.5</t>
        </is>
      </c>
      <c r="R68" t="inlineStr">
        <is>
          <t>10.278</t>
        </is>
      </c>
      <c r="S68" t="inlineStr">
        <is>
          <t>0.1625</t>
        </is>
      </c>
      <c r="T68" t="inlineStr">
        <is>
          <t>0.014503</t>
        </is>
      </c>
      <c r="U68" t="inlineStr">
        <is>
          <t>0.0</t>
        </is>
      </c>
      <c r="V68" t="inlineStr">
        <is>
          <t>0.0</t>
        </is>
      </c>
      <c r="W68" t="inlineStr">
        <is>
          <t>572.2</t>
        </is>
      </c>
      <c r="X68" t="inlineStr"/>
      <c r="Y68" t="inlineStr"/>
    </row>
    <row r="69">
      <c r="A69" t="inlineStr">
        <is>
          <t>North Texas</t>
        </is>
      </c>
      <c r="B69" t="inlineStr">
        <is>
          <t>American Athletic</t>
        </is>
      </c>
      <c r="C69" t="inlineStr">
        <is>
          <t>1-2</t>
        </is>
      </c>
      <c r="D69" t="inlineStr">
        <is>
          <t>1-2</t>
        </is>
      </c>
      <c r="E69" t="inlineStr">
        <is>
          <t>-0.49</t>
        </is>
      </c>
      <c r="F69" t="inlineStr">
        <is>
          <t>2.04</t>
        </is>
      </c>
      <c r="G69" t="inlineStr">
        <is>
          <t>-4.29</t>
        </is>
      </c>
      <c r="H69" t="inlineStr">
        <is>
          <t>-6.33</t>
        </is>
      </c>
      <c r="I69" t="inlineStr">
        <is>
          <t>Medium</t>
        </is>
      </c>
      <c r="J69" t="inlineStr">
        <is>
          <t>1.0</t>
        </is>
      </c>
      <c r="K69" t="inlineStr">
        <is>
          <t>44.75</t>
        </is>
      </c>
      <c r="L69" t="inlineStr">
        <is>
          <t>21.03</t>
        </is>
      </c>
      <c r="M69" t="inlineStr">
        <is>
          <t>66.24</t>
        </is>
      </c>
      <c r="N69" t="inlineStr">
        <is>
          <t>1645.0</t>
        </is>
      </c>
      <c r="O69" t="inlineStr">
        <is>
          <t>0.3333</t>
        </is>
      </c>
      <c r="P69" t="inlineStr">
        <is>
          <t>-4.0</t>
        </is>
      </c>
      <c r="Q69" t="inlineStr">
        <is>
          <t>1697.0</t>
        </is>
      </c>
      <c r="R69" t="inlineStr">
        <is>
          <t>11.222</t>
        </is>
      </c>
      <c r="S69" t="inlineStr">
        <is>
          <t>0.209086</t>
        </is>
      </c>
      <c r="T69" t="inlineStr">
        <is>
          <t>0.262675</t>
        </is>
      </c>
      <c r="U69" t="inlineStr">
        <is>
          <t>0.0</t>
        </is>
      </c>
      <c r="V69" t="inlineStr">
        <is>
          <t>0.0</t>
        </is>
      </c>
      <c r="W69" t="inlineStr">
        <is>
          <t>602.08</t>
        </is>
      </c>
      <c r="X69" t="inlineStr"/>
      <c r="Y69" t="inlineStr"/>
    </row>
    <row r="70">
      <c r="A70" t="inlineStr">
        <is>
          <t>Tulane</t>
        </is>
      </c>
      <c r="B70" t="inlineStr">
        <is>
          <t>American Athletic</t>
        </is>
      </c>
      <c r="C70" t="inlineStr">
        <is>
          <t>1-2</t>
        </is>
      </c>
      <c r="D70" t="inlineStr">
        <is>
          <t>1-2</t>
        </is>
      </c>
      <c r="E70" t="inlineStr">
        <is>
          <t>-1.15</t>
        </is>
      </c>
      <c r="F70" t="inlineStr">
        <is>
          <t>-0.45</t>
        </is>
      </c>
      <c r="G70" t="inlineStr">
        <is>
          <t>-2.21</t>
        </is>
      </c>
      <c r="H70" t="inlineStr">
        <is>
          <t>-1.76</t>
        </is>
      </c>
      <c r="I70" t="inlineStr">
        <is>
          <t>Medium</t>
        </is>
      </c>
      <c r="J70" t="inlineStr">
        <is>
          <t>1.0</t>
        </is>
      </c>
      <c r="K70" t="inlineStr">
        <is>
          <t>32.7</t>
        </is>
      </c>
      <c r="L70" t="inlineStr">
        <is>
          <t>57.04</t>
        </is>
      </c>
      <c r="M70" t="inlineStr">
        <is>
          <t>54.76</t>
        </is>
      </c>
      <c r="N70" t="inlineStr">
        <is>
          <t>1525.67</t>
        </is>
      </c>
      <c r="O70" t="inlineStr">
        <is>
          <t>0.3333</t>
        </is>
      </c>
      <c r="P70" t="inlineStr">
        <is>
          <t>-7.0</t>
        </is>
      </c>
      <c r="Q70" t="inlineStr">
        <is>
          <t>1551.667</t>
        </is>
      </c>
      <c r="R70" t="inlineStr">
        <is>
          <t>-0.333</t>
        </is>
      </c>
      <c r="S70" t="inlineStr">
        <is>
          <t>0.089093</t>
        </is>
      </c>
      <c r="T70" t="inlineStr">
        <is>
          <t>0.15191</t>
        </is>
      </c>
      <c r="U70" t="inlineStr">
        <is>
          <t>0.0</t>
        </is>
      </c>
      <c r="V70" t="inlineStr">
        <is>
          <t>0.0</t>
        </is>
      </c>
      <c r="W70" t="inlineStr">
        <is>
          <t>665.11</t>
        </is>
      </c>
      <c r="X70" t="inlineStr"/>
      <c r="Y70" t="inlineStr"/>
    </row>
    <row r="71">
      <c r="A71" t="inlineStr">
        <is>
          <t>Texas State</t>
        </is>
      </c>
      <c r="B71" t="inlineStr">
        <is>
          <t>Pac-12</t>
        </is>
      </c>
      <c r="C71" t="inlineStr">
        <is>
          <t>1-2</t>
        </is>
      </c>
      <c r="D71" t="inlineStr">
        <is>
          <t>1-2</t>
        </is>
      </c>
      <c r="E71" t="inlineStr">
        <is>
          <t>-2.27</t>
        </is>
      </c>
      <c r="F71" t="inlineStr">
        <is>
          <t>-1.89</t>
        </is>
      </c>
      <c r="G71" t="inlineStr">
        <is>
          <t>-2.83</t>
        </is>
      </c>
      <c r="H71" t="inlineStr">
        <is>
          <t>-0.95</t>
        </is>
      </c>
      <c r="I71" t="inlineStr">
        <is>
          <t>Medium</t>
        </is>
      </c>
      <c r="J71" t="inlineStr">
        <is>
          <t>1.0</t>
        </is>
      </c>
      <c r="K71" t="inlineStr">
        <is>
          <t>48.16</t>
        </is>
      </c>
      <c r="L71" t="inlineStr">
        <is>
          <t>67.96</t>
        </is>
      </c>
      <c r="M71" t="inlineStr">
        <is>
          <t>53.01</t>
        </is>
      </c>
      <c r="N71" t="inlineStr">
        <is>
          <t>1456.67</t>
        </is>
      </c>
      <c r="O71" t="inlineStr">
        <is>
          <t>0.3333</t>
        </is>
      </c>
      <c r="P71" t="inlineStr">
        <is>
          <t>-14.333</t>
        </is>
      </c>
      <c r="Q71" t="inlineStr">
        <is>
          <t>1668.333</t>
        </is>
      </c>
      <c r="R71" t="inlineStr">
        <is>
          <t>-6.111</t>
        </is>
      </c>
      <c r="S71" t="inlineStr">
        <is>
          <t>0.216715</t>
        </is>
      </c>
      <c r="T71" t="inlineStr">
        <is>
          <t>0.297884</t>
        </is>
      </c>
      <c r="U71" t="inlineStr">
        <is>
          <t>0.0</t>
        </is>
      </c>
      <c r="V71" t="inlineStr">
        <is>
          <t>0.0</t>
        </is>
      </c>
      <c r="W71" t="inlineStr">
        <is>
          <t>624.81</t>
        </is>
      </c>
      <c r="X71" t="inlineStr"/>
      <c r="Y71" t="inlineStr"/>
    </row>
    <row r="72">
      <c r="A72" t="inlineStr">
        <is>
          <t>Oklahoma State</t>
        </is>
      </c>
      <c r="B72" t="inlineStr">
        <is>
          <t>Big 12</t>
        </is>
      </c>
      <c r="C72" t="inlineStr">
        <is>
          <t>2-1</t>
        </is>
      </c>
      <c r="D72" t="inlineStr">
        <is>
          <t>1-1</t>
        </is>
      </c>
      <c r="E72" t="inlineStr">
        <is>
          <t>-2.32</t>
        </is>
      </c>
      <c r="F72" t="inlineStr">
        <is>
          <t>-3.71</t>
        </is>
      </c>
      <c r="G72" t="inlineStr">
        <is>
          <t>-0.25</t>
        </is>
      </c>
      <c r="H72" t="inlineStr">
        <is>
          <t>3.46</t>
        </is>
      </c>
      <c r="I72" t="inlineStr">
        <is>
          <t>Medium</t>
        </is>
      </c>
      <c r="J72" t="inlineStr">
        <is>
          <t>1.0</t>
        </is>
      </c>
      <c r="K72" t="inlineStr">
        <is>
          <t>59.49</t>
        </is>
      </c>
      <c r="L72" t="inlineStr">
        <is>
          <t>61.16</t>
        </is>
      </c>
      <c r="M72" t="inlineStr">
        <is>
          <t>50.25</t>
        </is>
      </c>
      <c r="N72" t="inlineStr">
        <is>
          <t>1244.33</t>
        </is>
      </c>
      <c r="O72" t="inlineStr">
        <is>
          <t>0.5</t>
        </is>
      </c>
      <c r="P72" t="inlineStr">
        <is>
          <t>-3.0</t>
        </is>
      </c>
      <c r="Q72" t="inlineStr">
        <is>
          <t>1556.5</t>
        </is>
      </c>
      <c r="R72" t="inlineStr">
        <is>
          <t>2.5</t>
        </is>
      </c>
      <c r="S72" t="inlineStr">
        <is>
          <t>0.092239</t>
        </is>
      </c>
      <c r="T72" t="inlineStr">
        <is>
          <t>-0.020645</t>
        </is>
      </c>
      <c r="U72" t="inlineStr">
        <is>
          <t>0.0</t>
        </is>
      </c>
      <c r="V72" t="inlineStr">
        <is>
          <t>0.0</t>
        </is>
      </c>
      <c r="W72" t="inlineStr">
        <is>
          <t>672.69</t>
        </is>
      </c>
      <c r="X72" t="inlineStr"/>
      <c r="Y72" t="inlineStr"/>
    </row>
    <row r="73">
      <c r="A73" t="inlineStr">
        <is>
          <t>Georgia Tech</t>
        </is>
      </c>
      <c r="B73" t="inlineStr">
        <is>
          <t>ACC</t>
        </is>
      </c>
      <c r="C73" t="inlineStr">
        <is>
          <t>1-2</t>
        </is>
      </c>
      <c r="D73" t="inlineStr">
        <is>
          <t>0-2</t>
        </is>
      </c>
      <c r="E73" t="inlineStr">
        <is>
          <t>-2.39</t>
        </is>
      </c>
      <c r="F73" t="inlineStr">
        <is>
          <t>-4.52</t>
        </is>
      </c>
      <c r="G73" t="inlineStr">
        <is>
          <t>0.81</t>
        </is>
      </c>
      <c r="H73" t="inlineStr">
        <is>
          <t>5.33</t>
        </is>
      </c>
      <c r="I73" t="inlineStr">
        <is>
          <t>Medium</t>
        </is>
      </c>
      <c r="J73" t="inlineStr">
        <is>
          <t>1.0</t>
        </is>
      </c>
      <c r="K73" t="inlineStr">
        <is>
          <t>48.09</t>
        </is>
      </c>
      <c r="L73" t="inlineStr">
        <is>
          <t>81.06</t>
        </is>
      </c>
      <c r="M73" t="inlineStr">
        <is>
          <t>40.69</t>
        </is>
      </c>
      <c r="N73" t="inlineStr">
        <is>
          <t>1523.67</t>
        </is>
      </c>
      <c r="O73" t="inlineStr">
        <is>
          <t>0.0</t>
        </is>
      </c>
      <c r="P73" t="inlineStr">
        <is>
          <t>-11.0</t>
        </is>
      </c>
      <c r="Q73" t="inlineStr">
        <is>
          <t>1543.5</t>
        </is>
      </c>
      <c r="R73" t="inlineStr">
        <is>
          <t>-7.167</t>
        </is>
      </c>
      <c r="S73" t="inlineStr">
        <is>
          <t>0.106994</t>
        </is>
      </c>
      <c r="T73" t="inlineStr">
        <is>
          <t>0.111569</t>
        </is>
      </c>
      <c r="U73" t="inlineStr">
        <is>
          <t>0.0</t>
        </is>
      </c>
      <c r="V73" t="inlineStr">
        <is>
          <t>0.0</t>
        </is>
      </c>
      <c r="W73" t="inlineStr">
        <is>
          <t>751.65</t>
        </is>
      </c>
      <c r="X73" t="inlineStr"/>
      <c r="Y73" t="inlineStr"/>
    </row>
    <row r="74">
      <c r="A74" t="inlineStr">
        <is>
          <t>Toledo</t>
        </is>
      </c>
      <c r="B74" t="inlineStr">
        <is>
          <t>Mid-American</t>
        </is>
      </c>
      <c r="C74" t="inlineStr">
        <is>
          <t>2-1</t>
        </is>
      </c>
      <c r="D74" t="inlineStr">
        <is>
          <t>1-1</t>
        </is>
      </c>
      <c r="E74" t="inlineStr">
        <is>
          <t>-2.53</t>
        </is>
      </c>
      <c r="F74" t="inlineStr">
        <is>
          <t>-1.87</t>
        </is>
      </c>
      <c r="G74" t="inlineStr">
        <is>
          <t>-3.52</t>
        </is>
      </c>
      <c r="H74" t="inlineStr">
        <is>
          <t>-1.65</t>
        </is>
      </c>
      <c r="I74" t="inlineStr">
        <is>
          <t>Medium</t>
        </is>
      </c>
      <c r="J74" t="inlineStr">
        <is>
          <t>1.0</t>
        </is>
      </c>
      <c r="K74" t="inlineStr">
        <is>
          <t>63.61</t>
        </is>
      </c>
      <c r="L74" t="inlineStr">
        <is>
          <t>34.2</t>
        </is>
      </c>
      <c r="M74" t="inlineStr">
        <is>
          <t>40.02</t>
        </is>
      </c>
      <c r="N74" t="inlineStr">
        <is>
          <t>1568.33</t>
        </is>
      </c>
      <c r="O74" t="inlineStr">
        <is>
          <t>0.5</t>
        </is>
      </c>
      <c r="P74" t="inlineStr">
        <is>
          <t>-4.5</t>
        </is>
      </c>
      <c r="Q74" t="inlineStr">
        <is>
          <t>1381.0</t>
        </is>
      </c>
      <c r="R74" t="inlineStr">
        <is>
          <t>4.278</t>
        </is>
      </c>
      <c r="S74" t="inlineStr">
        <is>
          <t>0.293238</t>
        </is>
      </c>
      <c r="T74" t="inlineStr">
        <is>
          <t>0.022287</t>
        </is>
      </c>
      <c r="U74" t="inlineStr">
        <is>
          <t>0.0</t>
        </is>
      </c>
      <c r="V74" t="inlineStr">
        <is>
          <t>0.0</t>
        </is>
      </c>
      <c r="W74" t="inlineStr">
        <is>
          <t>556.26</t>
        </is>
      </c>
      <c r="X74" t="inlineStr"/>
      <c r="Y74" t="inlineStr"/>
    </row>
    <row r="75">
      <c r="A75" t="inlineStr">
        <is>
          <t>Nevada</t>
        </is>
      </c>
      <c r="B75" t="inlineStr">
        <is>
          <t>Mountain West</t>
        </is>
      </c>
      <c r="C75" t="inlineStr">
        <is>
          <t>1-2</t>
        </is>
      </c>
      <c r="D75" t="inlineStr">
        <is>
          <t>1-1</t>
        </is>
      </c>
      <c r="E75" t="inlineStr">
        <is>
          <t>-2.91</t>
        </is>
      </c>
      <c r="F75" t="inlineStr">
        <is>
          <t>0.79</t>
        </is>
      </c>
      <c r="G75" t="inlineStr">
        <is>
          <t>-8.46</t>
        </is>
      </c>
      <c r="H75" t="inlineStr">
        <is>
          <t>-9.25</t>
        </is>
      </c>
      <c r="I75" t="inlineStr">
        <is>
          <t>Medium</t>
        </is>
      </c>
      <c r="J75" t="inlineStr">
        <is>
          <t>1.0</t>
        </is>
      </c>
      <c r="K75" t="inlineStr">
        <is>
          <t>44.6</t>
        </is>
      </c>
      <c r="L75" t="inlineStr">
        <is>
          <t>34.49</t>
        </is>
      </c>
      <c r="M75" t="inlineStr">
        <is>
          <t>59.79</t>
        </is>
      </c>
      <c r="N75" t="inlineStr">
        <is>
          <t>1451.33</t>
        </is>
      </c>
      <c r="O75" t="inlineStr">
        <is>
          <t>0.5</t>
        </is>
      </c>
      <c r="P75" t="inlineStr">
        <is>
          <t>14.0</t>
        </is>
      </c>
      <c r="Q75" t="inlineStr">
        <is>
          <t>1357.5</t>
        </is>
      </c>
      <c r="R75" t="inlineStr">
        <is>
          <t>5.611</t>
        </is>
      </c>
      <c r="S75" t="inlineStr">
        <is>
          <t>0.078259</t>
        </is>
      </c>
      <c r="T75" t="inlineStr">
        <is>
          <t>0.103688</t>
        </is>
      </c>
      <c r="U75" t="inlineStr">
        <is>
          <t>0.0</t>
        </is>
      </c>
      <c r="V75" t="inlineStr">
        <is>
          <t>0.0</t>
        </is>
      </c>
      <c r="W75" t="inlineStr">
        <is>
          <t>549.99</t>
        </is>
      </c>
      <c r="X75" t="inlineStr"/>
      <c r="Y75" t="inlineStr"/>
    </row>
    <row r="76">
      <c r="A76" t="inlineStr">
        <is>
          <t>UNLV</t>
        </is>
      </c>
      <c r="B76" t="inlineStr">
        <is>
          <t>Mountain West</t>
        </is>
      </c>
      <c r="C76" t="inlineStr">
        <is>
          <t>1-2</t>
        </is>
      </c>
      <c r="D76" t="inlineStr">
        <is>
          <t>1-2</t>
        </is>
      </c>
      <c r="E76" t="inlineStr">
        <is>
          <t>-3.02</t>
        </is>
      </c>
      <c r="F76" t="inlineStr">
        <is>
          <t>-5.23</t>
        </is>
      </c>
      <c r="G76" t="inlineStr">
        <is>
          <t>0.3</t>
        </is>
      </c>
      <c r="H76" t="inlineStr">
        <is>
          <t>5.53</t>
        </is>
      </c>
      <c r="I76" t="inlineStr">
        <is>
          <t>Medium</t>
        </is>
      </c>
      <c r="J76" t="inlineStr">
        <is>
          <t>1.0</t>
        </is>
      </c>
      <c r="K76" t="inlineStr">
        <is>
          <t>27.44</t>
        </is>
      </c>
      <c r="L76" t="inlineStr">
        <is>
          <t>87.55</t>
        </is>
      </c>
      <c r="M76" t="inlineStr">
        <is>
          <t>50.33</t>
        </is>
      </c>
      <c r="N76" t="inlineStr">
        <is>
          <t>1545.0</t>
        </is>
      </c>
      <c r="O76" t="inlineStr">
        <is>
          <t>0.3333</t>
        </is>
      </c>
      <c r="P76" t="inlineStr">
        <is>
          <t>-9.667</t>
        </is>
      </c>
      <c r="Q76" t="inlineStr">
        <is>
          <t>1521.667</t>
        </is>
      </c>
      <c r="R76" t="inlineStr">
        <is>
          <t>-13.056</t>
        </is>
      </c>
      <c r="S76" t="inlineStr">
        <is>
          <t>-0.052489</t>
        </is>
      </c>
      <c r="T76" t="inlineStr">
        <is>
          <t>0.147106</t>
        </is>
      </c>
      <c r="U76" t="inlineStr">
        <is>
          <t>0.0</t>
        </is>
      </c>
      <c r="V76" t="inlineStr">
        <is>
          <t>0.0</t>
        </is>
      </c>
      <c r="W76" t="inlineStr">
        <is>
          <t>696.03</t>
        </is>
      </c>
      <c r="X76" t="inlineStr"/>
      <c r="Y76" t="inlineStr"/>
    </row>
    <row r="77">
      <c r="A77" t="inlineStr">
        <is>
          <t>Kansas</t>
        </is>
      </c>
      <c r="B77" t="inlineStr">
        <is>
          <t>Big 12</t>
        </is>
      </c>
      <c r="C77" t="inlineStr">
        <is>
          <t>1-2</t>
        </is>
      </c>
      <c r="D77" t="inlineStr">
        <is>
          <t>0-2</t>
        </is>
      </c>
      <c r="E77" t="inlineStr">
        <is>
          <t>-3.21</t>
        </is>
      </c>
      <c r="F77" t="inlineStr">
        <is>
          <t>-5.92</t>
        </is>
      </c>
      <c r="G77" t="inlineStr">
        <is>
          <t>0.86</t>
        </is>
      </c>
      <c r="H77" t="inlineStr">
        <is>
          <t>6.78</t>
        </is>
      </c>
      <c r="I77" t="inlineStr">
        <is>
          <t>Medium</t>
        </is>
      </c>
      <c r="J77" t="inlineStr">
        <is>
          <t>1.0</t>
        </is>
      </c>
      <c r="K77" t="inlineStr">
        <is>
          <t>64.54</t>
        </is>
      </c>
      <c r="L77" t="inlineStr">
        <is>
          <t>69.21</t>
        </is>
      </c>
      <c r="M77" t="inlineStr">
        <is>
          <t>42.19</t>
        </is>
      </c>
      <c r="N77" t="inlineStr">
        <is>
          <t>1492.0</t>
        </is>
      </c>
      <c r="O77" t="inlineStr">
        <is>
          <t>0.0</t>
        </is>
      </c>
      <c r="P77" t="inlineStr">
        <is>
          <t>-12.0</t>
        </is>
      </c>
      <c r="Q77" t="inlineStr">
        <is>
          <t>1598.5</t>
        </is>
      </c>
      <c r="R77" t="inlineStr">
        <is>
          <t>-4.444</t>
        </is>
      </c>
      <c r="S77" t="inlineStr">
        <is>
          <t>0.201756</t>
        </is>
      </c>
      <c r="T77" t="inlineStr">
        <is>
          <t>-0.067502</t>
        </is>
      </c>
      <c r="U77" t="inlineStr">
        <is>
          <t>0.0</t>
        </is>
      </c>
      <c r="V77" t="inlineStr">
        <is>
          <t>0.0</t>
        </is>
      </c>
      <c r="W77" t="inlineStr">
        <is>
          <t>684.51</t>
        </is>
      </c>
      <c r="X77" t="inlineStr"/>
      <c r="Y77" t="inlineStr"/>
    </row>
    <row r="78">
      <c r="A78" t="inlineStr">
        <is>
          <t>San Diego State</t>
        </is>
      </c>
      <c r="B78" t="inlineStr">
        <is>
          <t>Pac-12</t>
        </is>
      </c>
      <c r="C78" t="inlineStr">
        <is>
          <t>1-2</t>
        </is>
      </c>
      <c r="D78" t="inlineStr">
        <is>
          <t>0-2</t>
        </is>
      </c>
      <c r="E78" t="inlineStr">
        <is>
          <t>-3.42</t>
        </is>
      </c>
      <c r="F78" t="inlineStr">
        <is>
          <t>-4.39</t>
        </is>
      </c>
      <c r="G78" t="inlineStr">
        <is>
          <t>-1.96</t>
        </is>
      </c>
      <c r="H78" t="inlineStr">
        <is>
          <t>2.43</t>
        </is>
      </c>
      <c r="I78" t="inlineStr">
        <is>
          <t>Medium</t>
        </is>
      </c>
      <c r="J78" t="inlineStr">
        <is>
          <t>1.0</t>
        </is>
      </c>
      <c r="K78" t="inlineStr">
        <is>
          <t>33.55</t>
        </is>
      </c>
      <c r="L78" t="inlineStr">
        <is>
          <t>71.31</t>
        </is>
      </c>
      <c r="M78" t="inlineStr">
        <is>
          <t>38.64</t>
        </is>
      </c>
      <c r="N78" t="inlineStr">
        <is>
          <t>1485.0</t>
        </is>
      </c>
      <c r="O78" t="inlineStr">
        <is>
          <t>0.0</t>
        </is>
      </c>
      <c r="P78" t="inlineStr">
        <is>
          <t>-15.5</t>
        </is>
      </c>
      <c r="Q78" t="inlineStr">
        <is>
          <t>1607.0</t>
        </is>
      </c>
      <c r="R78" t="inlineStr">
        <is>
          <t>-8.833</t>
        </is>
      </c>
      <c r="S78" t="inlineStr">
        <is>
          <t>-0.056124</t>
        </is>
      </c>
      <c r="T78" t="inlineStr">
        <is>
          <t>0.063049</t>
        </is>
      </c>
      <c r="U78" t="inlineStr">
        <is>
          <t>0.0</t>
        </is>
      </c>
      <c r="V78" t="inlineStr">
        <is>
          <t>0.0</t>
        </is>
      </c>
      <c r="W78" t="inlineStr">
        <is>
          <t>609.22</t>
        </is>
      </c>
      <c r="X78" t="inlineStr"/>
      <c r="Y78" t="inlineStr"/>
    </row>
    <row r="79">
      <c r="A79" t="inlineStr">
        <is>
          <t>California</t>
        </is>
      </c>
      <c r="B79" t="inlineStr">
        <is>
          <t>ACC</t>
        </is>
      </c>
      <c r="C79" t="inlineStr">
        <is>
          <t>2-1</t>
        </is>
      </c>
      <c r="D79" t="inlineStr">
        <is>
          <t>1-1</t>
        </is>
      </c>
      <c r="E79" t="inlineStr">
        <is>
          <t>-3.46</t>
        </is>
      </c>
      <c r="F79" t="inlineStr">
        <is>
          <t>-5.17</t>
        </is>
      </c>
      <c r="G79" t="inlineStr">
        <is>
          <t>-0.91</t>
        </is>
      </c>
      <c r="H79" t="inlineStr">
        <is>
          <t>4.26</t>
        </is>
      </c>
      <c r="I79" t="inlineStr">
        <is>
          <t>Medium</t>
        </is>
      </c>
      <c r="J79" t="inlineStr">
        <is>
          <t>1.0</t>
        </is>
      </c>
      <c r="K79" t="inlineStr">
        <is>
          <t>51.94</t>
        </is>
      </c>
      <c r="L79" t="inlineStr">
        <is>
          <t>91.65</t>
        </is>
      </c>
      <c r="M79" t="inlineStr">
        <is>
          <t>32.5</t>
        </is>
      </c>
      <c r="N79" t="inlineStr">
        <is>
          <t>1350.67</t>
        </is>
      </c>
      <c r="O79" t="inlineStr">
        <is>
          <t>0.5</t>
        </is>
      </c>
      <c r="P79" t="inlineStr">
        <is>
          <t>-9.0</t>
        </is>
      </c>
      <c r="Q79" t="inlineStr">
        <is>
          <t>1334.5</t>
        </is>
      </c>
      <c r="R79" t="inlineStr">
        <is>
          <t>-9.278</t>
        </is>
      </c>
      <c r="S79" t="inlineStr">
        <is>
          <t>0.093627</t>
        </is>
      </c>
      <c r="T79" t="inlineStr">
        <is>
          <t>0.00041</t>
        </is>
      </c>
      <c r="U79" t="inlineStr">
        <is>
          <t>0.0</t>
        </is>
      </c>
      <c r="V79" t="inlineStr">
        <is>
          <t>0.0</t>
        </is>
      </c>
      <c r="W79" t="inlineStr">
        <is>
          <t>751.92</t>
        </is>
      </c>
      <c r="X79" t="inlineStr"/>
      <c r="Y79" t="inlineStr"/>
    </row>
    <row r="80">
      <c r="A80" t="inlineStr">
        <is>
          <t>Army</t>
        </is>
      </c>
      <c r="B80" t="inlineStr">
        <is>
          <t>American Athletic</t>
        </is>
      </c>
      <c r="C80" t="inlineStr">
        <is>
          <t>1-1</t>
        </is>
      </c>
      <c r="D80" t="inlineStr">
        <is>
          <t>0-1</t>
        </is>
      </c>
      <c r="E80" t="inlineStr">
        <is>
          <t>-3.66</t>
        </is>
      </c>
      <c r="F80" t="inlineStr">
        <is>
          <t>-4.57</t>
        </is>
      </c>
      <c r="G80" t="inlineStr">
        <is>
          <t>-2.3</t>
        </is>
      </c>
      <c r="H80" t="inlineStr">
        <is>
          <t>2.28</t>
        </is>
      </c>
      <c r="I80" t="inlineStr">
        <is>
          <t>Low</t>
        </is>
      </c>
      <c r="J80" t="inlineStr">
        <is>
          <t>1.0</t>
        </is>
      </c>
      <c r="K80" t="inlineStr">
        <is>
          <t>82.03</t>
        </is>
      </c>
      <c r="L80" t="inlineStr">
        <is>
          <t>6.01</t>
        </is>
      </c>
      <c r="M80" t="inlineStr">
        <is>
          <t>50.55</t>
        </is>
      </c>
      <c r="N80" t="inlineStr">
        <is>
          <t>1528.5</t>
        </is>
      </c>
      <c r="O80" t="inlineStr">
        <is>
          <t>0.0</t>
        </is>
      </c>
      <c r="P80" t="inlineStr">
        <is>
          <t>-4.0</t>
        </is>
      </c>
      <c r="Q80" t="inlineStr">
        <is>
          <t>1679.0</t>
        </is>
      </c>
      <c r="R80" t="inlineStr">
        <is>
          <t>5.833</t>
        </is>
      </c>
      <c r="S80" t="inlineStr">
        <is>
          <t>0.423306</t>
        </is>
      </c>
      <c r="T80" t="inlineStr">
        <is>
          <t>0.112393</t>
        </is>
      </c>
      <c r="U80" t="inlineStr">
        <is>
          <t>0.0</t>
        </is>
      </c>
      <c r="V80" t="inlineStr">
        <is>
          <t>0.0</t>
        </is>
      </c>
      <c r="W80" t="inlineStr">
        <is>
          <t>303.83</t>
        </is>
      </c>
      <c r="X80" t="inlineStr"/>
      <c r="Y80" t="inlineStr"/>
    </row>
    <row r="81">
      <c r="A81" t="inlineStr">
        <is>
          <t>Arkansas</t>
        </is>
      </c>
      <c r="B81" t="inlineStr">
        <is>
          <t>SEC</t>
        </is>
      </c>
      <c r="C81" t="inlineStr">
        <is>
          <t>1-2</t>
        </is>
      </c>
      <c r="D81" t="inlineStr">
        <is>
          <t>0-2</t>
        </is>
      </c>
      <c r="E81" t="inlineStr">
        <is>
          <t>-3.84</t>
        </is>
      </c>
      <c r="F81" t="inlineStr">
        <is>
          <t>-5.39</t>
        </is>
      </c>
      <c r="G81" t="inlineStr">
        <is>
          <t>-1.51</t>
        </is>
      </c>
      <c r="H81" t="inlineStr">
        <is>
          <t>3.88</t>
        </is>
      </c>
      <c r="I81" t="inlineStr">
        <is>
          <t>Medium</t>
        </is>
      </c>
      <c r="J81" t="inlineStr">
        <is>
          <t>1.0</t>
        </is>
      </c>
      <c r="K81" t="inlineStr">
        <is>
          <t>35.43</t>
        </is>
      </c>
      <c r="L81" t="inlineStr">
        <is>
          <t>100.0</t>
        </is>
      </c>
      <c r="M81" t="inlineStr">
        <is>
          <t>35.17</t>
        </is>
      </c>
      <c r="N81" t="inlineStr">
        <is>
          <t>1501.0</t>
        </is>
      </c>
      <c r="O81" t="inlineStr">
        <is>
          <t>0.0</t>
        </is>
      </c>
      <c r="P81" t="inlineStr">
        <is>
          <t>-30.5</t>
        </is>
      </c>
      <c r="Q81" t="inlineStr">
        <is>
          <t>1882.5</t>
        </is>
      </c>
      <c r="R81" t="inlineStr">
        <is>
          <t>-15.722</t>
        </is>
      </c>
      <c r="S81" t="inlineStr">
        <is>
          <t>0.038302</t>
        </is>
      </c>
      <c r="T81" t="inlineStr">
        <is>
          <t>0.228555</t>
        </is>
      </c>
      <c r="U81" t="inlineStr">
        <is>
          <t>0.0</t>
        </is>
      </c>
      <c r="V81" t="inlineStr">
        <is>
          <t>0.0</t>
        </is>
      </c>
      <c r="W81" t="inlineStr">
        <is>
          <t>745.48</t>
        </is>
      </c>
      <c r="X81" t="inlineStr"/>
      <c r="Y81" t="inlineStr"/>
    </row>
    <row r="82">
      <c r="A82" t="inlineStr">
        <is>
          <t>Colorado</t>
        </is>
      </c>
      <c r="B82" t="inlineStr">
        <is>
          <t>Big 12</t>
        </is>
      </c>
      <c r="C82" t="inlineStr">
        <is>
          <t>2-1</t>
        </is>
      </c>
      <c r="D82" t="inlineStr">
        <is>
          <t>1-1</t>
        </is>
      </c>
      <c r="E82" t="inlineStr">
        <is>
          <t>-4.18</t>
        </is>
      </c>
      <c r="F82" t="inlineStr">
        <is>
          <t>-6.19</t>
        </is>
      </c>
      <c r="G82" t="inlineStr">
        <is>
          <t>-1.16</t>
        </is>
      </c>
      <c r="H82" t="inlineStr">
        <is>
          <t>5.03</t>
        </is>
      </c>
      <c r="I82" t="inlineStr">
        <is>
          <t>Medium</t>
        </is>
      </c>
      <c r="J82" t="inlineStr">
        <is>
          <t>1.0</t>
        </is>
      </c>
      <c r="K82" t="inlineStr">
        <is>
          <t>51.81</t>
        </is>
      </c>
      <c r="L82" t="inlineStr">
        <is>
          <t>90.51</t>
        </is>
      </c>
      <c r="M82" t="inlineStr">
        <is>
          <t>34.98</t>
        </is>
      </c>
      <c r="N82" t="inlineStr">
        <is>
          <t>1380.0</t>
        </is>
      </c>
      <c r="O82" t="inlineStr">
        <is>
          <t>0.5</t>
        </is>
      </c>
      <c r="P82" t="inlineStr">
        <is>
          <t>-16.5</t>
        </is>
      </c>
      <c r="Q82" t="inlineStr">
        <is>
          <t>1556.0</t>
        </is>
      </c>
      <c r="R82" t="inlineStr">
        <is>
          <t>-10.167</t>
        </is>
      </c>
      <c r="S82" t="inlineStr">
        <is>
          <t>0.141033</t>
        </is>
      </c>
      <c r="T82" t="inlineStr">
        <is>
          <t>0.036124</t>
        </is>
      </c>
      <c r="U82" t="inlineStr">
        <is>
          <t>0.0</t>
        </is>
      </c>
      <c r="V82" t="inlineStr">
        <is>
          <t>0.0</t>
        </is>
      </c>
      <c r="W82" t="inlineStr">
        <is>
          <t>731.62</t>
        </is>
      </c>
      <c r="X82" t="inlineStr"/>
      <c r="Y82" t="inlineStr"/>
    </row>
    <row r="83">
      <c r="A83" t="inlineStr">
        <is>
          <t>Washington State</t>
        </is>
      </c>
      <c r="B83" t="inlineStr">
        <is>
          <t>Pac-12</t>
        </is>
      </c>
      <c r="C83" t="inlineStr">
        <is>
          <t>1-2</t>
        </is>
      </c>
      <c r="D83" t="inlineStr">
        <is>
          <t>0-2</t>
        </is>
      </c>
      <c r="E83" t="inlineStr">
        <is>
          <t>-4.19</t>
        </is>
      </c>
      <c r="F83" t="inlineStr">
        <is>
          <t>-4.02</t>
        </is>
      </c>
      <c r="G83" t="inlineStr">
        <is>
          <t>-4.45</t>
        </is>
      </c>
      <c r="H83" t="inlineStr">
        <is>
          <t>-0.43</t>
        </is>
      </c>
      <c r="I83" t="inlineStr">
        <is>
          <t>Medium</t>
        </is>
      </c>
      <c r="J83" t="inlineStr">
        <is>
          <t>1.0</t>
        </is>
      </c>
      <c r="K83" t="inlineStr">
        <is>
          <t>44.02</t>
        </is>
      </c>
      <c r="L83" t="inlineStr">
        <is>
          <t>49.87</t>
        </is>
      </c>
      <c r="M83" t="inlineStr">
        <is>
          <t>36.68</t>
        </is>
      </c>
      <c r="N83" t="inlineStr">
        <is>
          <t>1556.67</t>
        </is>
      </c>
      <c r="O83" t="inlineStr">
        <is>
          <t>0.0</t>
        </is>
      </c>
      <c r="P83" t="inlineStr">
        <is>
          <t>-20.5</t>
        </is>
      </c>
      <c r="Q83" t="inlineStr">
        <is>
          <t>1680.0</t>
        </is>
      </c>
      <c r="R83" t="inlineStr">
        <is>
          <t>0.833</t>
        </is>
      </c>
      <c r="S83" t="inlineStr">
        <is>
          <t>-0.01679</t>
        </is>
      </c>
      <c r="T83" t="inlineStr">
        <is>
          <t>-0.033702</t>
        </is>
      </c>
      <c r="U83" t="inlineStr">
        <is>
          <t>0.0</t>
        </is>
      </c>
      <c r="V83" t="inlineStr">
        <is>
          <t>0.0</t>
        </is>
      </c>
      <c r="W83" t="inlineStr">
        <is>
          <t>630.29</t>
        </is>
      </c>
      <c r="X83" t="inlineStr"/>
      <c r="Y83" t="inlineStr"/>
    </row>
    <row r="84">
      <c r="A84" t="inlineStr">
        <is>
          <t>Tulsa</t>
        </is>
      </c>
      <c r="B84" t="inlineStr">
        <is>
          <t>American Athletic</t>
        </is>
      </c>
      <c r="C84" t="inlineStr">
        <is>
          <t>3-0</t>
        </is>
      </c>
      <c r="D84" t="inlineStr">
        <is>
          <t>2-0</t>
        </is>
      </c>
      <c r="E84" t="inlineStr">
        <is>
          <t>-4.26</t>
        </is>
      </c>
      <c r="F84" t="inlineStr">
        <is>
          <t>-2.02</t>
        </is>
      </c>
      <c r="G84" t="inlineStr">
        <is>
          <t>-7.61</t>
        </is>
      </c>
      <c r="H84" t="inlineStr">
        <is>
          <t>-5.59</t>
        </is>
      </c>
      <c r="I84" t="inlineStr">
        <is>
          <t>Medium</t>
        </is>
      </c>
      <c r="J84" t="inlineStr">
        <is>
          <t>1.0</t>
        </is>
      </c>
      <c r="K84" t="inlineStr">
        <is>
          <t>63.21</t>
        </is>
      </c>
      <c r="L84" t="inlineStr">
        <is>
          <t>44.58</t>
        </is>
      </c>
      <c r="M84" t="inlineStr">
        <is>
          <t>47.57</t>
        </is>
      </c>
      <c r="N84" t="inlineStr">
        <is>
          <t>1272.0</t>
        </is>
      </c>
      <c r="O84" t="inlineStr">
        <is>
          <t>1.0</t>
        </is>
      </c>
      <c r="P84" t="inlineStr">
        <is>
          <t>10.0</t>
        </is>
      </c>
      <c r="Q84" t="inlineStr">
        <is>
          <t>1202.0</t>
        </is>
      </c>
      <c r="R84" t="inlineStr">
        <is>
          <t>7.278</t>
        </is>
      </c>
      <c r="S84" t="inlineStr">
        <is>
          <t>0.166622</t>
        </is>
      </c>
      <c r="T84" t="inlineStr">
        <is>
          <t>-0.12213</t>
        </is>
      </c>
      <c r="U84" t="inlineStr">
        <is>
          <t>0.0</t>
        </is>
      </c>
      <c r="V84" t="inlineStr">
        <is>
          <t>0.0</t>
        </is>
      </c>
      <c r="W84" t="inlineStr">
        <is>
          <t>622.84</t>
        </is>
      </c>
      <c r="X84" t="inlineStr"/>
      <c r="Y84" t="inlineStr"/>
    </row>
    <row r="85">
      <c r="A85" t="inlineStr">
        <is>
          <t>Syracuse</t>
        </is>
      </c>
      <c r="B85" t="inlineStr">
        <is>
          <t>ACC</t>
        </is>
      </c>
      <c r="C85" t="inlineStr">
        <is>
          <t>1-2</t>
        </is>
      </c>
      <c r="D85" t="inlineStr">
        <is>
          <t>0-2</t>
        </is>
      </c>
      <c r="E85" t="inlineStr">
        <is>
          <t>-4.46</t>
        </is>
      </c>
      <c r="F85" t="inlineStr">
        <is>
          <t>-5.74</t>
        </is>
      </c>
      <c r="G85" t="inlineStr">
        <is>
          <t>-2.53</t>
        </is>
      </c>
      <c r="H85" t="inlineStr">
        <is>
          <t>3.21</t>
        </is>
      </c>
      <c r="I85" t="inlineStr">
        <is>
          <t>Medium</t>
        </is>
      </c>
      <c r="J85" t="inlineStr">
        <is>
          <t>1.0</t>
        </is>
      </c>
      <c r="K85" t="inlineStr">
        <is>
          <t>54.8</t>
        </is>
      </c>
      <c r="L85" t="inlineStr">
        <is>
          <t>59.8</t>
        </is>
      </c>
      <c r="M85" t="inlineStr">
        <is>
          <t>41.81</t>
        </is>
      </c>
      <c r="N85" t="inlineStr">
        <is>
          <t>1288.33</t>
        </is>
      </c>
      <c r="O85" t="inlineStr">
        <is>
          <t>0.0</t>
        </is>
      </c>
      <c r="P85" t="inlineStr">
        <is>
          <t>-8.5</t>
        </is>
      </c>
      <c r="Q85" t="inlineStr">
        <is>
          <t>1513.5</t>
        </is>
      </c>
      <c r="R85" t="inlineStr">
        <is>
          <t>5.889</t>
        </is>
      </c>
      <c r="S85" t="inlineStr">
        <is>
          <t>0.038378</t>
        </is>
      </c>
      <c r="T85" t="inlineStr">
        <is>
          <t>-0.126275</t>
        </is>
      </c>
      <c r="U85" t="inlineStr">
        <is>
          <t>0.0</t>
        </is>
      </c>
      <c r="V85" t="inlineStr">
        <is>
          <t>0.0</t>
        </is>
      </c>
      <c r="W85" t="inlineStr">
        <is>
          <t>745.61</t>
        </is>
      </c>
      <c r="X85" t="inlineStr"/>
      <c r="Y85" t="inlineStr"/>
    </row>
    <row r="86">
      <c r="A86" t="inlineStr">
        <is>
          <t>Louisiana</t>
        </is>
      </c>
      <c r="B86" t="inlineStr">
        <is>
          <t>Sun Belt</t>
        </is>
      </c>
      <c r="C86" t="inlineStr">
        <is>
          <t>2-1</t>
        </is>
      </c>
      <c r="D86" t="inlineStr">
        <is>
          <t>1-1</t>
        </is>
      </c>
      <c r="E86" t="inlineStr">
        <is>
          <t>-4.46</t>
        </is>
      </c>
      <c r="F86" t="inlineStr">
        <is>
          <t>-3.45</t>
        </is>
      </c>
      <c r="G86" t="inlineStr">
        <is>
          <t>-5.98</t>
        </is>
      </c>
      <c r="H86" t="inlineStr">
        <is>
          <t>-2.53</t>
        </is>
      </c>
      <c r="I86" t="inlineStr">
        <is>
          <t>Medium</t>
        </is>
      </c>
      <c r="J86" t="inlineStr">
        <is>
          <t>1.0</t>
        </is>
      </c>
      <c r="K86" t="inlineStr">
        <is>
          <t>63.84</t>
        </is>
      </c>
      <c r="L86" t="inlineStr">
        <is>
          <t>36.87</t>
        </is>
      </c>
      <c r="M86" t="inlineStr">
        <is>
          <t>50.05</t>
        </is>
      </c>
      <c r="N86" t="inlineStr">
        <is>
          <t>1391.0</t>
        </is>
      </c>
      <c r="O86" t="inlineStr">
        <is>
          <t>0.5</t>
        </is>
      </c>
      <c r="P86" t="inlineStr">
        <is>
          <t>-6.0</t>
        </is>
      </c>
      <c r="Q86" t="inlineStr">
        <is>
          <t>1619.0</t>
        </is>
      </c>
      <c r="R86" t="inlineStr">
        <is>
          <t>7.444</t>
        </is>
      </c>
      <c r="S86" t="inlineStr">
        <is>
          <t>0.20218</t>
        </is>
      </c>
      <c r="T86" t="inlineStr">
        <is>
          <t>-0.06258</t>
        </is>
      </c>
      <c r="U86" t="inlineStr">
        <is>
          <t>0.0</t>
        </is>
      </c>
      <c r="V86" t="inlineStr">
        <is>
          <t>0.0</t>
        </is>
      </c>
      <c r="W86" t="inlineStr">
        <is>
          <t>590.94</t>
        </is>
      </c>
      <c r="X86" t="inlineStr"/>
      <c r="Y86" t="inlineStr"/>
    </row>
    <row r="87">
      <c r="A87" t="inlineStr">
        <is>
          <t>UConn</t>
        </is>
      </c>
      <c r="B87" t="inlineStr">
        <is>
          <t>FBS Independents</t>
        </is>
      </c>
      <c r="C87" t="inlineStr">
        <is>
          <t>2-1</t>
        </is>
      </c>
      <c r="D87" t="inlineStr">
        <is>
          <t>1-1</t>
        </is>
      </c>
      <c r="E87" t="inlineStr">
        <is>
          <t>-4.58</t>
        </is>
      </c>
      <c r="F87" t="inlineStr">
        <is>
          <t>-2.63</t>
        </is>
      </c>
      <c r="G87" t="inlineStr">
        <is>
          <t>-7.5</t>
        </is>
      </c>
      <c r="H87" t="inlineStr">
        <is>
          <t>-4.87</t>
        </is>
      </c>
      <c r="I87" t="inlineStr">
        <is>
          <t>Medium</t>
        </is>
      </c>
      <c r="J87" t="inlineStr">
        <is>
          <t>1.0</t>
        </is>
      </c>
      <c r="K87" t="inlineStr">
        <is>
          <t>66.39</t>
        </is>
      </c>
      <c r="L87" t="inlineStr">
        <is>
          <t>27.96</t>
        </is>
      </c>
      <c r="M87" t="inlineStr">
        <is>
          <t>46.15</t>
        </is>
      </c>
      <c r="N87" t="inlineStr">
        <is>
          <t>1457.0</t>
        </is>
      </c>
      <c r="O87" t="inlineStr">
        <is>
          <t>0.5</t>
        </is>
      </c>
      <c r="P87" t="inlineStr">
        <is>
          <t>2.0</t>
        </is>
      </c>
      <c r="Q87" t="inlineStr">
        <is>
          <t>1354.5</t>
        </is>
      </c>
      <c r="R87" t="inlineStr">
        <is>
          <t>13.389</t>
        </is>
      </c>
      <c r="S87" t="inlineStr">
        <is>
          <t>0.267187</t>
        </is>
      </c>
      <c r="T87" t="inlineStr">
        <is>
          <t>-0.025697</t>
        </is>
      </c>
      <c r="U87" t="inlineStr">
        <is>
          <t>0.0</t>
        </is>
      </c>
      <c r="V87" t="inlineStr">
        <is>
          <t>0.0</t>
        </is>
      </c>
      <c r="W87" t="inlineStr">
        <is>
          <t>652.56</t>
        </is>
      </c>
      <c r="X87" t="inlineStr"/>
      <c r="Y87" t="inlineStr"/>
    </row>
    <row r="88">
      <c r="A88" t="inlineStr">
        <is>
          <t>Rutgers</t>
        </is>
      </c>
      <c r="B88" t="inlineStr">
        <is>
          <t>Big Ten</t>
        </is>
      </c>
      <c r="C88" t="inlineStr">
        <is>
          <t>0-3</t>
        </is>
      </c>
      <c r="D88" t="inlineStr">
        <is>
          <t>0-3</t>
        </is>
      </c>
      <c r="E88" t="inlineStr">
        <is>
          <t>-4.64</t>
        </is>
      </c>
      <c r="F88" t="inlineStr">
        <is>
          <t>-7.19</t>
        </is>
      </c>
      <c r="G88" t="inlineStr">
        <is>
          <t>-0.82</t>
        </is>
      </c>
      <c r="H88" t="inlineStr">
        <is>
          <t>6.37</t>
        </is>
      </c>
      <c r="I88" t="inlineStr">
        <is>
          <t>Medium</t>
        </is>
      </c>
      <c r="J88" t="inlineStr">
        <is>
          <t>1.0</t>
        </is>
      </c>
      <c r="K88" t="inlineStr">
        <is>
          <t>37.36</t>
        </is>
      </c>
      <c r="L88" t="inlineStr">
        <is>
          <t>91.7</t>
        </is>
      </c>
      <c r="M88" t="inlineStr">
        <is>
          <t>42.71</t>
        </is>
      </c>
      <c r="N88" t="inlineStr">
        <is>
          <t>1381.0</t>
        </is>
      </c>
      <c r="O88" t="inlineStr">
        <is>
          <t>0.0</t>
        </is>
      </c>
      <c r="P88" t="inlineStr">
        <is>
          <t>-10.0</t>
        </is>
      </c>
      <c r="Q88" t="inlineStr">
        <is>
          <t>1395.0</t>
        </is>
      </c>
      <c r="R88" t="inlineStr">
        <is>
          <t>-11.778</t>
        </is>
      </c>
      <c r="S88" t="inlineStr">
        <is>
          <t>0.028626</t>
        </is>
      </c>
      <c r="T88" t="inlineStr">
        <is>
          <t>0.223311</t>
        </is>
      </c>
      <c r="U88" t="inlineStr">
        <is>
          <t>0.0</t>
        </is>
      </c>
      <c r="V88" t="inlineStr">
        <is>
          <t>0.0</t>
        </is>
      </c>
      <c r="W88" t="inlineStr">
        <is>
          <t>709.04</t>
        </is>
      </c>
      <c r="X88" t="inlineStr"/>
      <c r="Y88" t="inlineStr"/>
    </row>
    <row r="89">
      <c r="A89" t="inlineStr">
        <is>
          <t>Purdue</t>
        </is>
      </c>
      <c r="B89" t="inlineStr">
        <is>
          <t>Big Ten</t>
        </is>
      </c>
      <c r="C89" t="inlineStr">
        <is>
          <t>1-2</t>
        </is>
      </c>
      <c r="D89" t="inlineStr">
        <is>
          <t>0-2</t>
        </is>
      </c>
      <c r="E89" t="inlineStr">
        <is>
          <t>-4.73</t>
        </is>
      </c>
      <c r="F89" t="inlineStr">
        <is>
          <t>-4.45</t>
        </is>
      </c>
      <c r="G89" t="inlineStr">
        <is>
          <t>-5.15</t>
        </is>
      </c>
      <c r="H89" t="inlineStr">
        <is>
          <t>-0.7</t>
        </is>
      </c>
      <c r="I89" t="inlineStr">
        <is>
          <t>Medium</t>
        </is>
      </c>
      <c r="J89" t="inlineStr">
        <is>
          <t>1.0</t>
        </is>
      </c>
      <c r="K89" t="inlineStr">
        <is>
          <t>51.72</t>
        </is>
      </c>
      <c r="L89" t="inlineStr">
        <is>
          <t>74.0</t>
        </is>
      </c>
      <c r="M89" t="inlineStr">
        <is>
          <t>41.84</t>
        </is>
      </c>
      <c r="N89" t="inlineStr">
        <is>
          <t>1318.33</t>
        </is>
      </c>
      <c r="O89" t="inlineStr">
        <is>
          <t>0.0</t>
        </is>
      </c>
      <c r="P89" t="inlineStr">
        <is>
          <t>-8.0</t>
        </is>
      </c>
      <c r="Q89" t="inlineStr">
        <is>
          <t>1501.5</t>
        </is>
      </c>
      <c r="R89" t="inlineStr">
        <is>
          <t>-3.278</t>
        </is>
      </c>
      <c r="S89" t="inlineStr">
        <is>
          <t>0.331617</t>
        </is>
      </c>
      <c r="T89" t="inlineStr">
        <is>
          <t>0.340518</t>
        </is>
      </c>
      <c r="U89" t="inlineStr">
        <is>
          <t>0.0</t>
        </is>
      </c>
      <c r="V89" t="inlineStr">
        <is>
          <t>0.0</t>
        </is>
      </c>
      <c r="W89" t="inlineStr">
        <is>
          <t>698.33</t>
        </is>
      </c>
      <c r="X89" t="inlineStr"/>
      <c r="Y89" t="inlineStr"/>
    </row>
    <row r="90">
      <c r="A90" t="inlineStr">
        <is>
          <t>East Carolina</t>
        </is>
      </c>
      <c r="B90" t="inlineStr">
        <is>
          <t>American Athletic</t>
        </is>
      </c>
      <c r="C90" t="inlineStr">
        <is>
          <t>1-2</t>
        </is>
      </c>
      <c r="D90" t="inlineStr">
        <is>
          <t>1-2</t>
        </is>
      </c>
      <c r="E90" t="inlineStr">
        <is>
          <t>-4.88</t>
        </is>
      </c>
      <c r="F90" t="inlineStr">
        <is>
          <t>-5.25</t>
        </is>
      </c>
      <c r="G90" t="inlineStr">
        <is>
          <t>-4.32</t>
        </is>
      </c>
      <c r="H90" t="inlineStr">
        <is>
          <t>0.93</t>
        </is>
      </c>
      <c r="I90" t="inlineStr">
        <is>
          <t>Medium</t>
        </is>
      </c>
      <c r="J90" t="inlineStr">
        <is>
          <t>1.0</t>
        </is>
      </c>
      <c r="K90" t="inlineStr">
        <is>
          <t>33.18</t>
        </is>
      </c>
      <c r="L90" t="inlineStr">
        <is>
          <t>64.43</t>
        </is>
      </c>
      <c r="M90" t="inlineStr">
        <is>
          <t>42.55</t>
        </is>
      </c>
      <c r="N90" t="inlineStr">
        <is>
          <t>1465.0</t>
        </is>
      </c>
      <c r="O90" t="inlineStr">
        <is>
          <t>0.3333</t>
        </is>
      </c>
      <c r="P90" t="inlineStr">
        <is>
          <t>-12.667</t>
        </is>
      </c>
      <c r="Q90" t="inlineStr">
        <is>
          <t>1445.667</t>
        </is>
      </c>
      <c r="R90" t="inlineStr">
        <is>
          <t>-4.667</t>
        </is>
      </c>
      <c r="S90" t="inlineStr">
        <is>
          <t>-0.032752</t>
        </is>
      </c>
      <c r="T90" t="inlineStr">
        <is>
          <t>0.073153</t>
        </is>
      </c>
      <c r="U90" t="inlineStr">
        <is>
          <t>0.0</t>
        </is>
      </c>
      <c r="V90" t="inlineStr">
        <is>
          <t>0.0</t>
        </is>
      </c>
      <c r="W90" t="inlineStr">
        <is>
          <t>623.79</t>
        </is>
      </c>
      <c r="X90" t="inlineStr"/>
      <c r="Y90" t="inlineStr"/>
    </row>
    <row r="91">
      <c r="A91" t="inlineStr">
        <is>
          <t>Navy</t>
        </is>
      </c>
      <c r="B91" t="inlineStr">
        <is>
          <t>American Athletic</t>
        </is>
      </c>
      <c r="C91" t="inlineStr">
        <is>
          <t>1-1</t>
        </is>
      </c>
      <c r="D91" t="inlineStr">
        <is>
          <t>0-1</t>
        </is>
      </c>
      <c r="E91" t="inlineStr">
        <is>
          <t>-4.92</t>
        </is>
      </c>
      <c r="F91" t="inlineStr">
        <is>
          <t>-8.02</t>
        </is>
      </c>
      <c r="G91" t="inlineStr">
        <is>
          <t>-0.26</t>
        </is>
      </c>
      <c r="H91" t="inlineStr">
        <is>
          <t>7.76</t>
        </is>
      </c>
      <c r="I91" t="inlineStr">
        <is>
          <t>Low</t>
        </is>
      </c>
      <c r="J91" t="inlineStr">
        <is>
          <t>1.0</t>
        </is>
      </c>
      <c r="K91" t="inlineStr">
        <is>
          <t>67.55</t>
        </is>
      </c>
      <c r="L91" t="inlineStr">
        <is>
          <t>25.68</t>
        </is>
      </c>
      <c r="M91" t="inlineStr">
        <is>
          <t>22.84</t>
        </is>
      </c>
      <c r="N91" t="inlineStr">
        <is>
          <t>1531.5</t>
        </is>
      </c>
      <c r="O91" t="inlineStr">
        <is>
          <t>0.0</t>
        </is>
      </c>
      <c r="P91" t="inlineStr">
        <is>
          <t>-8.0</t>
        </is>
      </c>
      <c r="Q91" t="inlineStr">
        <is>
          <t>1189.0</t>
        </is>
      </c>
      <c r="R91" t="inlineStr">
        <is>
          <t>-8.25</t>
        </is>
      </c>
      <c r="S91" t="inlineStr">
        <is>
          <t>0.319771</t>
        </is>
      </c>
      <c r="T91" t="inlineStr">
        <is>
          <t>0.147062</t>
        </is>
      </c>
      <c r="U91" t="inlineStr">
        <is>
          <t>0.0</t>
        </is>
      </c>
      <c r="V91" t="inlineStr">
        <is>
          <t>0.0</t>
        </is>
      </c>
      <c r="W91" t="inlineStr">
        <is>
          <t>195.68</t>
        </is>
      </c>
      <c r="X91" t="inlineStr"/>
      <c r="Y91" t="inlineStr"/>
    </row>
    <row r="92">
      <c r="A92" t="inlineStr">
        <is>
          <t>Marshall</t>
        </is>
      </c>
      <c r="B92" t="inlineStr">
        <is>
          <t>Sun Belt</t>
        </is>
      </c>
      <c r="C92" t="inlineStr">
        <is>
          <t>2-1</t>
        </is>
      </c>
      <c r="D92" t="inlineStr">
        <is>
          <t>2-1</t>
        </is>
      </c>
      <c r="E92" t="inlineStr">
        <is>
          <t>-4.97</t>
        </is>
      </c>
      <c r="F92" t="inlineStr">
        <is>
          <t>-5.5</t>
        </is>
      </c>
      <c r="G92" t="inlineStr">
        <is>
          <t>-4.17</t>
        </is>
      </c>
      <c r="H92" t="inlineStr">
        <is>
          <t>1.34</t>
        </is>
      </c>
      <c r="I92" t="inlineStr">
        <is>
          <t>Medium</t>
        </is>
      </c>
      <c r="J92" t="inlineStr">
        <is>
          <t>1.0</t>
        </is>
      </c>
      <c r="K92" t="inlineStr">
        <is>
          <t>29.62</t>
        </is>
      </c>
      <c r="L92" t="inlineStr">
        <is>
          <t>75.69</t>
        </is>
      </c>
      <c r="M92" t="inlineStr">
        <is>
          <t>43.3</t>
        </is>
      </c>
      <c r="N92" t="inlineStr">
        <is>
          <t>1389.33</t>
        </is>
      </c>
      <c r="O92" t="inlineStr">
        <is>
          <t>0.6667</t>
        </is>
      </c>
      <c r="P92" t="inlineStr">
        <is>
          <t>-12.333</t>
        </is>
      </c>
      <c r="Q92" t="inlineStr">
        <is>
          <t>1454.0</t>
        </is>
      </c>
      <c r="R92" t="inlineStr">
        <is>
          <t>-10.0</t>
        </is>
      </c>
      <c r="S92" t="inlineStr">
        <is>
          <t>0.058068</t>
        </is>
      </c>
      <c r="T92" t="inlineStr">
        <is>
          <t>0.326169</t>
        </is>
      </c>
      <c r="U92" t="inlineStr">
        <is>
          <t>0.0</t>
        </is>
      </c>
      <c r="V92" t="inlineStr">
        <is>
          <t>0.0</t>
        </is>
      </c>
      <c r="W92" t="inlineStr">
        <is>
          <t>594.71</t>
        </is>
      </c>
      <c r="X92" t="inlineStr"/>
      <c r="Y92" t="inlineStr"/>
    </row>
    <row r="93">
      <c r="A93" t="inlineStr">
        <is>
          <t>Florida International</t>
        </is>
      </c>
      <c r="B93" t="inlineStr">
        <is>
          <t>Conference USA</t>
        </is>
      </c>
      <c r="C93" t="inlineStr">
        <is>
          <t>1-2</t>
        </is>
      </c>
      <c r="D93" t="inlineStr">
        <is>
          <t>1-2</t>
        </is>
      </c>
      <c r="E93" t="inlineStr">
        <is>
          <t>-5.02</t>
        </is>
      </c>
      <c r="F93" t="inlineStr">
        <is>
          <t>-3.85</t>
        </is>
      </c>
      <c r="G93" t="inlineStr">
        <is>
          <t>-6.76</t>
        </is>
      </c>
      <c r="H93" t="inlineStr">
        <is>
          <t>-2.91</t>
        </is>
      </c>
      <c r="I93" t="inlineStr">
        <is>
          <t>Medium</t>
        </is>
      </c>
      <c r="J93" t="inlineStr">
        <is>
          <t>1.0</t>
        </is>
      </c>
      <c r="K93" t="inlineStr">
        <is>
          <t>42.59</t>
        </is>
      </c>
      <c r="L93" t="inlineStr">
        <is>
          <t>49.04</t>
        </is>
      </c>
      <c r="M93" t="inlineStr">
        <is>
          <t>54.35</t>
        </is>
      </c>
      <c r="N93" t="inlineStr">
        <is>
          <t>1395.33</t>
        </is>
      </c>
      <c r="O93" t="inlineStr">
        <is>
          <t>0.3333</t>
        </is>
      </c>
      <c r="P93" t="inlineStr">
        <is>
          <t>-1.0</t>
        </is>
      </c>
      <c r="Q93" t="inlineStr">
        <is>
          <t>1424.333</t>
        </is>
      </c>
      <c r="R93" t="inlineStr">
        <is>
          <t>2.611</t>
        </is>
      </c>
      <c r="S93" t="inlineStr">
        <is>
          <t>-0.011326</t>
        </is>
      </c>
      <c r="T93" t="inlineStr">
        <is>
          <t>-0.00856</t>
        </is>
      </c>
      <c r="U93" t="inlineStr">
        <is>
          <t>0.0</t>
        </is>
      </c>
      <c r="V93" t="inlineStr">
        <is>
          <t>0.0</t>
        </is>
      </c>
      <c r="W93" t="inlineStr">
        <is>
          <t>607.56</t>
        </is>
      </c>
      <c r="X93" t="inlineStr"/>
      <c r="Y93" t="inlineStr"/>
    </row>
    <row r="94">
      <c r="A94" t="inlineStr">
        <is>
          <t>App State</t>
        </is>
      </c>
      <c r="B94" t="inlineStr">
        <is>
          <t>Sun Belt</t>
        </is>
      </c>
      <c r="C94" t="inlineStr">
        <is>
          <t>3-0</t>
        </is>
      </c>
      <c r="D94" t="inlineStr">
        <is>
          <t>2-0</t>
        </is>
      </c>
      <c r="E94" t="inlineStr">
        <is>
          <t>-5.06</t>
        </is>
      </c>
      <c r="F94" t="inlineStr">
        <is>
          <t>-4.46</t>
        </is>
      </c>
      <c r="G94" t="inlineStr">
        <is>
          <t>-5.96</t>
        </is>
      </c>
      <c r="H94" t="inlineStr">
        <is>
          <t>-1.5</t>
        </is>
      </c>
      <c r="I94" t="inlineStr">
        <is>
          <t>Medium</t>
        </is>
      </c>
      <c r="J94" t="inlineStr">
        <is>
          <t>1.0</t>
        </is>
      </c>
      <c r="K94" t="inlineStr">
        <is>
          <t>68.72</t>
        </is>
      </c>
      <c r="L94" t="inlineStr">
        <is>
          <t>37.12</t>
        </is>
      </c>
      <c r="M94" t="inlineStr">
        <is>
          <t>46.73</t>
        </is>
      </c>
      <c r="N94" t="inlineStr">
        <is>
          <t>1319.67</t>
        </is>
      </c>
      <c r="O94" t="inlineStr">
        <is>
          <t>1.0</t>
        </is>
      </c>
      <c r="P94" t="inlineStr">
        <is>
          <t>4.0</t>
        </is>
      </c>
      <c r="Q94" t="inlineStr">
        <is>
          <t>1322.5</t>
        </is>
      </c>
      <c r="R94" t="inlineStr">
        <is>
          <t>9.889</t>
        </is>
      </c>
      <c r="S94" t="inlineStr">
        <is>
          <t>0.278553</t>
        </is>
      </c>
      <c r="T94" t="inlineStr">
        <is>
          <t>0.002467</t>
        </is>
      </c>
      <c r="U94" t="inlineStr">
        <is>
          <t>0.0</t>
        </is>
      </c>
      <c r="V94" t="inlineStr">
        <is>
          <t>0.0</t>
        </is>
      </c>
      <c r="W94" t="inlineStr">
        <is>
          <t>621.61</t>
        </is>
      </c>
      <c r="X94" t="inlineStr"/>
      <c r="Y94" t="inlineStr"/>
    </row>
    <row r="95">
      <c r="A95" t="inlineStr">
        <is>
          <t>Temple</t>
        </is>
      </c>
      <c r="B95" t="inlineStr">
        <is>
          <t>American Athletic</t>
        </is>
      </c>
      <c r="C95" t="inlineStr">
        <is>
          <t>1-2</t>
        </is>
      </c>
      <c r="D95" t="inlineStr">
        <is>
          <t>0-2</t>
        </is>
      </c>
      <c r="E95" t="inlineStr">
        <is>
          <t>-5.1</t>
        </is>
      </c>
      <c r="F95" t="inlineStr">
        <is>
          <t>-3.49</t>
        </is>
      </c>
      <c r="G95" t="inlineStr">
        <is>
          <t>-7.52</t>
        </is>
      </c>
      <c r="H95" t="inlineStr">
        <is>
          <t>-4.03</t>
        </is>
      </c>
      <c r="I95" t="inlineStr">
        <is>
          <t>Medium</t>
        </is>
      </c>
      <c r="J95" t="inlineStr">
        <is>
          <t>1.0</t>
        </is>
      </c>
      <c r="K95" t="inlineStr">
        <is>
          <t>45.99</t>
        </is>
      </c>
      <c r="L95" t="inlineStr">
        <is>
          <t>45.45</t>
        </is>
      </c>
      <c r="M95" t="inlineStr">
        <is>
          <t>51.47</t>
        </is>
      </c>
      <c r="N95" t="inlineStr">
        <is>
          <t>1321.67</t>
        </is>
      </c>
      <c r="O95" t="inlineStr">
        <is>
          <t>0.0</t>
        </is>
      </c>
      <c r="P95" t="inlineStr">
        <is>
          <t>-9.5</t>
        </is>
      </c>
      <c r="Q95" t="inlineStr">
        <is>
          <t>1729.5</t>
        </is>
      </c>
      <c r="R95" t="inlineStr">
        <is>
          <t>6.5</t>
        </is>
      </c>
      <c r="S95" t="inlineStr">
        <is>
          <t>0.2065</t>
        </is>
      </c>
      <c r="T95" t="inlineStr">
        <is>
          <t>0.196889</t>
        </is>
      </c>
      <c r="U95" t="inlineStr">
        <is>
          <t>0.0</t>
        </is>
      </c>
      <c r="V95" t="inlineStr">
        <is>
          <t>0.0</t>
        </is>
      </c>
      <c r="W95" t="inlineStr">
        <is>
          <t>631.07</t>
        </is>
      </c>
      <c r="X95" t="inlineStr"/>
      <c r="Y95" t="inlineStr"/>
    </row>
    <row r="96">
      <c r="A96" t="inlineStr">
        <is>
          <t>South Alabama</t>
        </is>
      </c>
      <c r="B96" t="inlineStr">
        <is>
          <t>Sun Belt</t>
        </is>
      </c>
      <c r="C96" t="inlineStr">
        <is>
          <t>2-1</t>
        </is>
      </c>
      <c r="D96" t="inlineStr">
        <is>
          <t>1-1</t>
        </is>
      </c>
      <c r="E96" t="inlineStr">
        <is>
          <t>-5.33</t>
        </is>
      </c>
      <c r="F96" t="inlineStr">
        <is>
          <t>-3.95</t>
        </is>
      </c>
      <c r="G96" t="inlineStr">
        <is>
          <t>-7.4</t>
        </is>
      </c>
      <c r="H96" t="inlineStr">
        <is>
          <t>-3.45</t>
        </is>
      </c>
      <c r="I96" t="inlineStr">
        <is>
          <t>Medium</t>
        </is>
      </c>
      <c r="J96" t="inlineStr">
        <is>
          <t>1.0</t>
        </is>
      </c>
      <c r="K96" t="inlineStr">
        <is>
          <t>45.8</t>
        </is>
      </c>
      <c r="L96" t="inlineStr">
        <is>
          <t>40.53</t>
        </is>
      </c>
      <c r="M96" t="inlineStr">
        <is>
          <t>47.85</t>
        </is>
      </c>
      <c r="N96" t="inlineStr">
        <is>
          <t>1391.33</t>
        </is>
      </c>
      <c r="O96" t="inlineStr">
        <is>
          <t>0.5</t>
        </is>
      </c>
      <c r="P96" t="inlineStr">
        <is>
          <t>0.5</t>
        </is>
      </c>
      <c r="Q96" t="inlineStr">
        <is>
          <t>1424.5</t>
        </is>
      </c>
      <c r="R96" t="inlineStr">
        <is>
          <t>4.944</t>
        </is>
      </c>
      <c r="S96" t="inlineStr">
        <is>
          <t>0.236348</t>
        </is>
      </c>
      <c r="T96" t="inlineStr">
        <is>
          <t>0.252747</t>
        </is>
      </c>
      <c r="U96" t="inlineStr">
        <is>
          <t>0.0</t>
        </is>
      </c>
      <c r="V96" t="inlineStr">
        <is>
          <t>0.0</t>
        </is>
      </c>
      <c r="W96" t="inlineStr">
        <is>
          <t>573.38</t>
        </is>
      </c>
      <c r="X96" t="inlineStr"/>
      <c r="Y96" t="inlineStr"/>
    </row>
    <row r="97">
      <c r="A97" t="inlineStr">
        <is>
          <t>Troy</t>
        </is>
      </c>
      <c r="B97" t="inlineStr">
        <is>
          <t>Sun Belt</t>
        </is>
      </c>
      <c r="C97" t="inlineStr">
        <is>
          <t>2-1</t>
        </is>
      </c>
      <c r="D97" t="inlineStr">
        <is>
          <t>1-1</t>
        </is>
      </c>
      <c r="E97" t="inlineStr">
        <is>
          <t>-5.35</t>
        </is>
      </c>
      <c r="F97" t="inlineStr">
        <is>
          <t>-3.61</t>
        </is>
      </c>
      <c r="G97" t="inlineStr">
        <is>
          <t>-7.95</t>
        </is>
      </c>
      <c r="H97" t="inlineStr">
        <is>
          <t>-4.35</t>
        </is>
      </c>
      <c r="I97" t="inlineStr">
        <is>
          <t>Medium</t>
        </is>
      </c>
      <c r="J97" t="inlineStr">
        <is>
          <t>1.0</t>
        </is>
      </c>
      <c r="K97" t="inlineStr">
        <is>
          <t>45.72</t>
        </is>
      </c>
      <c r="L97" t="inlineStr">
        <is>
          <t>54.86</t>
        </is>
      </c>
      <c r="M97" t="inlineStr">
        <is>
          <t>43.29</t>
        </is>
      </c>
      <c r="N97" t="inlineStr">
        <is>
          <t>1419.0</t>
        </is>
      </c>
      <c r="O97" t="inlineStr">
        <is>
          <t>0.5</t>
        </is>
      </c>
      <c r="P97" t="inlineStr">
        <is>
          <t>-3.5</t>
        </is>
      </c>
      <c r="Q97" t="inlineStr">
        <is>
          <t>1426.5</t>
        </is>
      </c>
      <c r="R97" t="inlineStr">
        <is>
          <t>-0.944</t>
        </is>
      </c>
      <c r="S97" t="inlineStr">
        <is>
          <t>0.090126</t>
        </is>
      </c>
      <c r="T97" t="inlineStr">
        <is>
          <t>-0.00264</t>
        </is>
      </c>
      <c r="U97" t="inlineStr">
        <is>
          <t>0.0</t>
        </is>
      </c>
      <c r="V97" t="inlineStr">
        <is>
          <t>0.0</t>
        </is>
      </c>
      <c r="W97" t="inlineStr">
        <is>
          <t>596.19</t>
        </is>
      </c>
      <c r="X97" t="inlineStr"/>
      <c r="Y97" t="inlineStr"/>
    </row>
    <row r="98">
      <c r="A98" t="inlineStr">
        <is>
          <t>Delaware</t>
        </is>
      </c>
      <c r="B98" t="inlineStr">
        <is>
          <t>Conference USA</t>
        </is>
      </c>
      <c r="C98" t="inlineStr">
        <is>
          <t>2-1</t>
        </is>
      </c>
      <c r="D98" t="inlineStr">
        <is>
          <t>1-1</t>
        </is>
      </c>
      <c r="E98" t="inlineStr">
        <is>
          <t>-5.49</t>
        </is>
      </c>
      <c r="F98" t="inlineStr">
        <is>
          <t>-3.46</t>
        </is>
      </c>
      <c r="G98" t="inlineStr">
        <is>
          <t>-8.54</t>
        </is>
      </c>
      <c r="H98" t="inlineStr">
        <is>
          <t>-5.08</t>
        </is>
      </c>
      <c r="I98" t="inlineStr">
        <is>
          <t>Medium</t>
        </is>
      </c>
      <c r="J98" t="inlineStr">
        <is>
          <t>1.0</t>
        </is>
      </c>
      <c r="K98" t="inlineStr">
        <is>
          <t>53.89</t>
        </is>
      </c>
      <c r="L98" t="inlineStr">
        <is>
          <t>28.04</t>
        </is>
      </c>
      <c r="M98" t="inlineStr">
        <is>
          <t>51.04</t>
        </is>
      </c>
      <c r="N98" t="inlineStr">
        <is>
          <t>1409.67</t>
        </is>
      </c>
      <c r="O98" t="inlineStr">
        <is>
          <t>0.5</t>
        </is>
      </c>
      <c r="P98" t="inlineStr">
        <is>
          <t>-0.5</t>
        </is>
      </c>
      <c r="Q98" t="inlineStr">
        <is>
          <t>1511.5</t>
        </is>
      </c>
      <c r="R98" t="inlineStr">
        <is>
          <t>6.111</t>
        </is>
      </c>
      <c r="S98" t="inlineStr">
        <is>
          <t>0.10668</t>
        </is>
      </c>
      <c r="T98" t="inlineStr">
        <is>
          <t>-0.017158</t>
        </is>
      </c>
      <c r="U98" t="inlineStr">
        <is>
          <t>0.0</t>
        </is>
      </c>
      <c r="V98" t="inlineStr">
        <is>
          <t>0.0</t>
        </is>
      </c>
      <c r="W98" t="inlineStr">
        <is>
          <t>483.48</t>
        </is>
      </c>
      <c r="X98" t="inlineStr"/>
      <c r="Y98" t="inlineStr"/>
    </row>
    <row r="99">
      <c r="A99" t="inlineStr">
        <is>
          <t>Boston College</t>
        </is>
      </c>
      <c r="B99" t="inlineStr">
        <is>
          <t>ACC</t>
        </is>
      </c>
      <c r="C99" t="inlineStr">
        <is>
          <t>2-1</t>
        </is>
      </c>
      <c r="D99" t="inlineStr">
        <is>
          <t>1-1</t>
        </is>
      </c>
      <c r="E99" t="inlineStr">
        <is>
          <t>-5.55</t>
        </is>
      </c>
      <c r="F99" t="inlineStr">
        <is>
          <t>-6.18</t>
        </is>
      </c>
      <c r="G99" t="inlineStr">
        <is>
          <t>-4.61</t>
        </is>
      </c>
      <c r="H99" t="inlineStr">
        <is>
          <t>1.57</t>
        </is>
      </c>
      <c r="I99" t="inlineStr">
        <is>
          <t>Medium</t>
        </is>
      </c>
      <c r="J99" t="inlineStr">
        <is>
          <t>1.0</t>
        </is>
      </c>
      <c r="K99" t="inlineStr">
        <is>
          <t>40.72</t>
        </is>
      </c>
      <c r="L99" t="inlineStr">
        <is>
          <t>89.76</t>
        </is>
      </c>
      <c r="M99" t="inlineStr">
        <is>
          <t>40.7</t>
        </is>
      </c>
      <c r="N99" t="inlineStr">
        <is>
          <t>1376.33</t>
        </is>
      </c>
      <c r="O99" t="inlineStr">
        <is>
          <t>0.5</t>
        </is>
      </c>
      <c r="P99" t="inlineStr">
        <is>
          <t>-6.0</t>
        </is>
      </c>
      <c r="Q99" t="inlineStr">
        <is>
          <t>1430.5</t>
        </is>
      </c>
      <c r="R99" t="inlineStr">
        <is>
          <t>-13.167</t>
        </is>
      </c>
      <c r="S99" t="inlineStr">
        <is>
          <t>-0.038391</t>
        </is>
      </c>
      <c r="T99" t="inlineStr">
        <is>
          <t>0.033081</t>
        </is>
      </c>
      <c r="U99" t="inlineStr">
        <is>
          <t>0.0</t>
        </is>
      </c>
      <c r="V99" t="inlineStr">
        <is>
          <t>0.0</t>
        </is>
      </c>
      <c r="W99" t="inlineStr">
        <is>
          <t>660.0</t>
        </is>
      </c>
      <c r="X99" t="inlineStr"/>
      <c r="Y99" t="inlineStr"/>
    </row>
    <row r="100">
      <c r="A100" t="inlineStr">
        <is>
          <t>Air Force</t>
        </is>
      </c>
      <c r="B100" t="inlineStr">
        <is>
          <t>Mountain West</t>
        </is>
      </c>
      <c r="C100" t="inlineStr">
        <is>
          <t>1-1</t>
        </is>
      </c>
      <c r="D100" t="inlineStr">
        <is>
          <t>0-1</t>
        </is>
      </c>
      <c r="E100" t="inlineStr">
        <is>
          <t>-5.58</t>
        </is>
      </c>
      <c r="F100" t="inlineStr">
        <is>
          <t>-7.14</t>
        </is>
      </c>
      <c r="G100" t="inlineStr">
        <is>
          <t>-3.24</t>
        </is>
      </c>
      <c r="H100" t="inlineStr">
        <is>
          <t>3.9</t>
        </is>
      </c>
      <c r="I100" t="inlineStr">
        <is>
          <t>Low</t>
        </is>
      </c>
      <c r="J100" t="inlineStr">
        <is>
          <t>1.0</t>
        </is>
      </c>
      <c r="K100" t="inlineStr">
        <is>
          <t>80.99</t>
        </is>
      </c>
      <c r="L100" t="inlineStr">
        <is>
          <t>20.07</t>
        </is>
      </c>
      <c r="M100" t="inlineStr">
        <is>
          <t>42.85</t>
        </is>
      </c>
      <c r="N100" t="inlineStr">
        <is>
          <t>1423.5</t>
        </is>
      </c>
      <c r="O100" t="inlineStr">
        <is>
          <t>0.0</t>
        </is>
      </c>
      <c r="P100" t="inlineStr">
        <is>
          <t>-6.0</t>
        </is>
      </c>
      <c r="Q100" t="inlineStr">
        <is>
          <t>1566.0</t>
        </is>
      </c>
      <c r="R100" t="inlineStr">
        <is>
          <t>-0.417</t>
        </is>
      </c>
      <c r="S100" t="inlineStr">
        <is>
          <t>0.316872</t>
        </is>
      </c>
      <c r="T100" t="inlineStr">
        <is>
          <t>-0.079004</t>
        </is>
      </c>
      <c r="U100" t="inlineStr">
        <is>
          <t>0.0</t>
        </is>
      </c>
      <c r="V100" t="inlineStr">
        <is>
          <t>0.0</t>
        </is>
      </c>
      <c r="W100" t="inlineStr">
        <is>
          <t>272.35</t>
        </is>
      </c>
      <c r="X100" t="inlineStr"/>
      <c r="Y100" t="inlineStr"/>
    </row>
    <row r="101">
      <c r="A101" t="inlineStr">
        <is>
          <t>Jacksonville State</t>
        </is>
      </c>
      <c r="B101" t="inlineStr">
        <is>
          <t>Conference USA</t>
        </is>
      </c>
      <c r="C101" t="inlineStr">
        <is>
          <t>2-2</t>
        </is>
      </c>
      <c r="D101" t="inlineStr">
        <is>
          <t>1-2</t>
        </is>
      </c>
      <c r="E101" t="inlineStr">
        <is>
          <t>-5.86</t>
        </is>
      </c>
      <c r="F101" t="inlineStr">
        <is>
          <t>-6.32</t>
        </is>
      </c>
      <c r="G101" t="inlineStr">
        <is>
          <t>-5.17</t>
        </is>
      </c>
      <c r="H101" t="inlineStr">
        <is>
          <t>1.15</t>
        </is>
      </c>
      <c r="I101" t="inlineStr">
        <is>
          <t>Medium</t>
        </is>
      </c>
      <c r="J101" t="inlineStr">
        <is>
          <t>1.0</t>
        </is>
      </c>
      <c r="K101" t="inlineStr">
        <is>
          <t>61.35</t>
        </is>
      </c>
      <c r="L101" t="inlineStr">
        <is>
          <t>52.95</t>
        </is>
      </c>
      <c r="M101" t="inlineStr">
        <is>
          <t>38.6</t>
        </is>
      </c>
      <c r="N101" t="inlineStr">
        <is>
          <t>1428.25</t>
        </is>
      </c>
      <c r="O101" t="inlineStr">
        <is>
          <t>0.3333</t>
        </is>
      </c>
      <c r="P101" t="inlineStr">
        <is>
          <t>-8.0</t>
        </is>
      </c>
      <c r="Q101" t="inlineStr">
        <is>
          <t>1392.333</t>
        </is>
      </c>
      <c r="R101" t="inlineStr">
        <is>
          <t>0.125</t>
        </is>
      </c>
      <c r="S101" t="inlineStr">
        <is>
          <t>0.209857</t>
        </is>
      </c>
      <c r="T101" t="inlineStr">
        <is>
          <t>0.022053</t>
        </is>
      </c>
      <c r="U101" t="inlineStr">
        <is>
          <t>0.0</t>
        </is>
      </c>
      <c r="V101" t="inlineStr">
        <is>
          <t>0.0</t>
        </is>
      </c>
      <c r="W101" t="inlineStr">
        <is>
          <t>602.83</t>
        </is>
      </c>
      <c r="X101" t="inlineStr"/>
      <c r="Y101" t="inlineStr"/>
    </row>
    <row r="102">
      <c r="A102" t="inlineStr">
        <is>
          <t>Colorado State</t>
        </is>
      </c>
      <c r="B102" t="inlineStr">
        <is>
          <t>Pac-12</t>
        </is>
      </c>
      <c r="C102" t="inlineStr">
        <is>
          <t>2-1</t>
        </is>
      </c>
      <c r="D102" t="inlineStr">
        <is>
          <t>1-1</t>
        </is>
      </c>
      <c r="E102" t="inlineStr">
        <is>
          <t>-6.42</t>
        </is>
      </c>
      <c r="F102" t="inlineStr">
        <is>
          <t>-4.88</t>
        </is>
      </c>
      <c r="G102" t="inlineStr">
        <is>
          <t>-8.74</t>
        </is>
      </c>
      <c r="H102" t="inlineStr">
        <is>
          <t>-3.86</t>
        </is>
      </c>
      <c r="I102" t="inlineStr">
        <is>
          <t>Medium</t>
        </is>
      </c>
      <c r="J102" t="inlineStr">
        <is>
          <t>1.0</t>
        </is>
      </c>
      <c r="K102" t="inlineStr">
        <is>
          <t>60.51</t>
        </is>
      </c>
      <c r="L102" t="inlineStr">
        <is>
          <t>36.09</t>
        </is>
      </c>
      <c r="M102" t="inlineStr">
        <is>
          <t>54.3</t>
        </is>
      </c>
      <c r="N102" t="inlineStr">
        <is>
          <t>1330.0</t>
        </is>
      </c>
      <c r="O102" t="inlineStr">
        <is>
          <t>0.5</t>
        </is>
      </c>
      <c r="P102" t="inlineStr">
        <is>
          <t>2.0</t>
        </is>
      </c>
      <c r="Q102" t="inlineStr">
        <is>
          <t>1523.0</t>
        </is>
      </c>
      <c r="R102" t="inlineStr">
        <is>
          <t>11.056</t>
        </is>
      </c>
      <c r="S102" t="inlineStr">
        <is>
          <t>0.259095</t>
        </is>
      </c>
      <c r="T102" t="inlineStr">
        <is>
          <t>0.062632</t>
        </is>
      </c>
      <c r="U102" t="inlineStr">
        <is>
          <t>0.0</t>
        </is>
      </c>
      <c r="V102" t="inlineStr">
        <is>
          <t>0.0</t>
        </is>
      </c>
      <c r="W102" t="inlineStr">
        <is>
          <t>640.31</t>
        </is>
      </c>
      <c r="X102" t="inlineStr"/>
      <c r="Y102" t="inlineStr"/>
    </row>
    <row r="103">
      <c r="A103" t="inlineStr">
        <is>
          <t>Utah State</t>
        </is>
      </c>
      <c r="B103" t="inlineStr">
        <is>
          <t>Pac-12</t>
        </is>
      </c>
      <c r="C103" t="inlineStr">
        <is>
          <t>0-3</t>
        </is>
      </c>
      <c r="D103" t="inlineStr">
        <is>
          <t>0-2</t>
        </is>
      </c>
      <c r="E103" t="inlineStr">
        <is>
          <t>-6.49</t>
        </is>
      </c>
      <c r="F103" t="inlineStr">
        <is>
          <t>-4.34</t>
        </is>
      </c>
      <c r="G103" t="inlineStr">
        <is>
          <t>-9.72</t>
        </is>
      </c>
      <c r="H103" t="inlineStr">
        <is>
          <t>-5.38</t>
        </is>
      </c>
      <c r="I103" t="inlineStr">
        <is>
          <t>Medium</t>
        </is>
      </c>
      <c r="J103" t="inlineStr">
        <is>
          <t>1.0</t>
        </is>
      </c>
      <c r="K103" t="inlineStr">
        <is>
          <t>25.53</t>
        </is>
      </c>
      <c r="L103" t="inlineStr">
        <is>
          <t>54.52</t>
        </is>
      </c>
      <c r="M103" t="inlineStr">
        <is>
          <t>46.84</t>
        </is>
      </c>
      <c r="N103" t="inlineStr">
        <is>
          <t>1368.33</t>
        </is>
      </c>
      <c r="O103" t="inlineStr">
        <is>
          <t>0.0</t>
        </is>
      </c>
      <c r="P103" t="inlineStr">
        <is>
          <t>-17.5</t>
        </is>
      </c>
      <c r="Q103" t="inlineStr">
        <is>
          <t>1818.0</t>
        </is>
      </c>
      <c r="R103" t="inlineStr">
        <is>
          <t>-2.444</t>
        </is>
      </c>
      <c r="S103" t="inlineStr">
        <is>
          <t>-0.137512</t>
        </is>
      </c>
      <c r="T103" t="inlineStr">
        <is>
          <t>0.085273</t>
        </is>
      </c>
      <c r="U103" t="inlineStr">
        <is>
          <t>0.0</t>
        </is>
      </c>
      <c r="V103" t="inlineStr">
        <is>
          <t>0.0</t>
        </is>
      </c>
      <c r="W103" t="inlineStr">
        <is>
          <t>543.98</t>
        </is>
      </c>
      <c r="X103" t="inlineStr"/>
      <c r="Y103" t="inlineStr"/>
    </row>
    <row r="104">
      <c r="A104" t="inlineStr">
        <is>
          <t>Georgia Southern</t>
        </is>
      </c>
      <c r="B104" t="inlineStr">
        <is>
          <t>Sun Belt</t>
        </is>
      </c>
      <c r="C104" t="inlineStr">
        <is>
          <t>1-2</t>
        </is>
      </c>
      <c r="D104" t="inlineStr">
        <is>
          <t>0-2</t>
        </is>
      </c>
      <c r="E104" t="inlineStr">
        <is>
          <t>-6.56</t>
        </is>
      </c>
      <c r="F104" t="inlineStr">
        <is>
          <t>-5.64</t>
        </is>
      </c>
      <c r="G104" t="inlineStr">
        <is>
          <t>-7.93</t>
        </is>
      </c>
      <c r="H104" t="inlineStr">
        <is>
          <t>-2.29</t>
        </is>
      </c>
      <c r="I104" t="inlineStr">
        <is>
          <t>Medium</t>
        </is>
      </c>
      <c r="J104" t="inlineStr">
        <is>
          <t>1.0</t>
        </is>
      </c>
      <c r="K104" t="inlineStr">
        <is>
          <t>50.38</t>
        </is>
      </c>
      <c r="L104" t="inlineStr">
        <is>
          <t>53.5</t>
        </is>
      </c>
      <c r="M104" t="inlineStr">
        <is>
          <t>39.24</t>
        </is>
      </c>
      <c r="N104" t="inlineStr">
        <is>
          <t>1364.33</t>
        </is>
      </c>
      <c r="O104" t="inlineStr">
        <is>
          <t>0.0</t>
        </is>
      </c>
      <c r="P104" t="inlineStr">
        <is>
          <t>-9.5</t>
        </is>
      </c>
      <c r="Q104" t="inlineStr">
        <is>
          <t>1483.5</t>
        </is>
      </c>
      <c r="R104" t="inlineStr">
        <is>
          <t>2.333</t>
        </is>
      </c>
      <c r="S104" t="inlineStr">
        <is>
          <t>0.051756</t>
        </is>
      </c>
      <c r="T104" t="inlineStr">
        <is>
          <t>-0.045045</t>
        </is>
      </c>
      <c r="U104" t="inlineStr">
        <is>
          <t>0.0</t>
        </is>
      </c>
      <c r="V104" t="inlineStr">
        <is>
          <t>0.0</t>
        </is>
      </c>
      <c r="W104" t="inlineStr">
        <is>
          <t>634.19</t>
        </is>
      </c>
      <c r="X104" t="inlineStr"/>
      <c r="Y104" t="inlineStr"/>
    </row>
    <row r="105">
      <c r="A105" t="inlineStr">
        <is>
          <t>Middle Tennessee</t>
        </is>
      </c>
      <c r="B105" t="inlineStr">
        <is>
          <t>Conference USA</t>
        </is>
      </c>
      <c r="C105" t="inlineStr">
        <is>
          <t>2-1</t>
        </is>
      </c>
      <c r="D105" t="inlineStr">
        <is>
          <t>1-1</t>
        </is>
      </c>
      <c r="E105" t="inlineStr">
        <is>
          <t>-6.6</t>
        </is>
      </c>
      <c r="F105" t="inlineStr">
        <is>
          <t>-3.66</t>
        </is>
      </c>
      <c r="G105" t="inlineStr">
        <is>
          <t>-11.01</t>
        </is>
      </c>
      <c r="H105" t="inlineStr">
        <is>
          <t>-7.35</t>
        </is>
      </c>
      <c r="I105" t="inlineStr">
        <is>
          <t>Medium</t>
        </is>
      </c>
      <c r="J105" t="inlineStr">
        <is>
          <t>1.0</t>
        </is>
      </c>
      <c r="K105" t="inlineStr">
        <is>
          <t>55.02</t>
        </is>
      </c>
      <c r="L105" t="inlineStr">
        <is>
          <t>38.4</t>
        </is>
      </c>
      <c r="M105" t="inlineStr">
        <is>
          <t>50.14</t>
        </is>
      </c>
      <c r="N105" t="inlineStr">
        <is>
          <t>1283.67</t>
        </is>
      </c>
      <c r="O105" t="inlineStr">
        <is>
          <t>0.5</t>
        </is>
      </c>
      <c r="P105" t="inlineStr">
        <is>
          <t>2.5</t>
        </is>
      </c>
      <c r="Q105" t="inlineStr">
        <is>
          <t>1425.5</t>
        </is>
      </c>
      <c r="R105" t="inlineStr">
        <is>
          <t>7.5</t>
        </is>
      </c>
      <c r="S105" t="inlineStr">
        <is>
          <t>0.223016</t>
        </is>
      </c>
      <c r="T105" t="inlineStr">
        <is>
          <t>0.068423</t>
        </is>
      </c>
      <c r="U105" t="inlineStr">
        <is>
          <t>0.0</t>
        </is>
      </c>
      <c r="V105" t="inlineStr">
        <is>
          <t>0.0</t>
        </is>
      </c>
      <c r="W105" t="inlineStr">
        <is>
          <t>571.5</t>
        </is>
      </c>
      <c r="X105" t="inlineStr"/>
      <c r="Y105" t="inlineStr"/>
    </row>
    <row r="106">
      <c r="A106" t="inlineStr">
        <is>
          <t>San José State</t>
        </is>
      </c>
      <c r="B106" t="inlineStr">
        <is>
          <t>Mountain West</t>
        </is>
      </c>
      <c r="C106" t="inlineStr">
        <is>
          <t>2-2</t>
        </is>
      </c>
      <c r="D106" t="inlineStr">
        <is>
          <t>1-2</t>
        </is>
      </c>
      <c r="E106" t="inlineStr">
        <is>
          <t>-7.15</t>
        </is>
      </c>
      <c r="F106" t="inlineStr">
        <is>
          <t>-5.51</t>
        </is>
      </c>
      <c r="G106" t="inlineStr">
        <is>
          <t>-9.6</t>
        </is>
      </c>
      <c r="H106" t="inlineStr">
        <is>
          <t>-4.09</t>
        </is>
      </c>
      <c r="I106" t="inlineStr">
        <is>
          <t>Medium</t>
        </is>
      </c>
      <c r="J106" t="inlineStr">
        <is>
          <t>1.0</t>
        </is>
      </c>
      <c r="K106" t="inlineStr">
        <is>
          <t>44.57</t>
        </is>
      </c>
      <c r="L106" t="inlineStr">
        <is>
          <t>47.49</t>
        </is>
      </c>
      <c r="M106" t="inlineStr">
        <is>
          <t>46.64</t>
        </is>
      </c>
      <c r="N106" t="inlineStr">
        <is>
          <t>1404.75</t>
        </is>
      </c>
      <c r="O106" t="inlineStr">
        <is>
          <t>0.3333</t>
        </is>
      </c>
      <c r="P106" t="inlineStr">
        <is>
          <t>-8.667</t>
        </is>
      </c>
      <c r="Q106" t="inlineStr">
        <is>
          <t>1566.0</t>
        </is>
      </c>
      <c r="R106" t="inlineStr">
        <is>
          <t>1.375</t>
        </is>
      </c>
      <c r="S106" t="inlineStr">
        <is>
          <t>0.082209</t>
        </is>
      </c>
      <c r="T106" t="inlineStr">
        <is>
          <t>0.066097</t>
        </is>
      </c>
      <c r="U106" t="inlineStr">
        <is>
          <t>0.0</t>
        </is>
      </c>
      <c r="V106" t="inlineStr">
        <is>
          <t>0.0</t>
        </is>
      </c>
      <c r="W106" t="inlineStr">
        <is>
          <t>569.25</t>
        </is>
      </c>
      <c r="X106" t="inlineStr"/>
      <c r="Y106" t="inlineStr"/>
    </row>
    <row r="107">
      <c r="A107" t="inlineStr">
        <is>
          <t>Georgia State</t>
        </is>
      </c>
      <c r="B107" t="inlineStr">
        <is>
          <t>Sun Belt</t>
        </is>
      </c>
      <c r="C107" t="inlineStr">
        <is>
          <t>2-1</t>
        </is>
      </c>
      <c r="D107" t="inlineStr">
        <is>
          <t>1-1</t>
        </is>
      </c>
      <c r="E107" t="inlineStr">
        <is>
          <t>-7.15</t>
        </is>
      </c>
      <c r="F107" t="inlineStr">
        <is>
          <t>-4.31</t>
        </is>
      </c>
      <c r="G107" t="inlineStr">
        <is>
          <t>-11.42</t>
        </is>
      </c>
      <c r="H107" t="inlineStr">
        <is>
          <t>-7.12</t>
        </is>
      </c>
      <c r="I107" t="inlineStr">
        <is>
          <t>Medium</t>
        </is>
      </c>
      <c r="J107" t="inlineStr">
        <is>
          <t>1.0</t>
        </is>
      </c>
      <c r="K107" t="inlineStr">
        <is>
          <t>65.04</t>
        </is>
      </c>
      <c r="L107" t="inlineStr">
        <is>
          <t>22.37</t>
        </is>
      </c>
      <c r="M107" t="inlineStr">
        <is>
          <t>46.89</t>
        </is>
      </c>
      <c r="N107" t="inlineStr">
        <is>
          <t>1267.33</t>
        </is>
      </c>
      <c r="O107" t="inlineStr">
        <is>
          <t>0.5</t>
        </is>
      </c>
      <c r="P107" t="inlineStr">
        <is>
          <t>0.0</t>
        </is>
      </c>
      <c r="Q107" t="inlineStr">
        <is>
          <t>1420.5</t>
        </is>
      </c>
      <c r="R107" t="inlineStr">
        <is>
          <t>15.167</t>
        </is>
      </c>
      <c r="S107" t="inlineStr">
        <is>
          <t>0.255633</t>
        </is>
      </c>
      <c r="T107" t="inlineStr">
        <is>
          <t>0.062758</t>
        </is>
      </c>
      <c r="U107" t="inlineStr">
        <is>
          <t>0.0</t>
        </is>
      </c>
      <c r="V107" t="inlineStr">
        <is>
          <t>0.0</t>
        </is>
      </c>
      <c r="W107" t="inlineStr">
        <is>
          <t>573.83</t>
        </is>
      </c>
      <c r="X107" t="inlineStr"/>
      <c r="Y107" t="inlineStr"/>
    </row>
    <row r="108">
      <c r="A108" t="inlineStr">
        <is>
          <t>Oregon State</t>
        </is>
      </c>
      <c r="B108" t="inlineStr">
        <is>
          <t>Pac-12</t>
        </is>
      </c>
      <c r="C108" t="inlineStr">
        <is>
          <t>1-2</t>
        </is>
      </c>
      <c r="D108" t="inlineStr">
        <is>
          <t>0-2</t>
        </is>
      </c>
      <c r="E108" t="inlineStr">
        <is>
          <t>-7.18</t>
        </is>
      </c>
      <c r="F108" t="inlineStr">
        <is>
          <t>-6.63</t>
        </is>
      </c>
      <c r="G108" t="inlineStr">
        <is>
          <t>-8.01</t>
        </is>
      </c>
      <c r="H108" t="inlineStr">
        <is>
          <t>-1.38</t>
        </is>
      </c>
      <c r="I108" t="inlineStr">
        <is>
          <t>Medium</t>
        </is>
      </c>
      <c r="J108" t="inlineStr">
        <is>
          <t>1.0</t>
        </is>
      </c>
      <c r="K108" t="inlineStr">
        <is>
          <t>46.42</t>
        </is>
      </c>
      <c r="L108" t="inlineStr">
        <is>
          <t>32.91</t>
        </is>
      </c>
      <c r="M108" t="inlineStr">
        <is>
          <t>46.49</t>
        </is>
      </c>
      <c r="N108" t="inlineStr">
        <is>
          <t>1268.0</t>
        </is>
      </c>
      <c r="O108" t="inlineStr">
        <is>
          <t>0.0</t>
        </is>
      </c>
      <c r="P108" t="inlineStr">
        <is>
          <t>-12.0</t>
        </is>
      </c>
      <c r="Q108" t="inlineStr">
        <is>
          <t>1689.0</t>
        </is>
      </c>
      <c r="R108" t="inlineStr">
        <is>
          <t>13.278</t>
        </is>
      </c>
      <c r="S108" t="inlineStr">
        <is>
          <t>0.239834</t>
        </is>
      </c>
      <c r="T108" t="inlineStr">
        <is>
          <t>0.179041</t>
        </is>
      </c>
      <c r="U108" t="inlineStr">
        <is>
          <t>0.0</t>
        </is>
      </c>
      <c r="V108" t="inlineStr">
        <is>
          <t>0.0</t>
        </is>
      </c>
      <c r="W108" t="inlineStr">
        <is>
          <t>635.79</t>
        </is>
      </c>
      <c r="X108" t="inlineStr"/>
      <c r="Y108" t="inlineStr"/>
    </row>
    <row r="109">
      <c r="A109" t="inlineStr">
        <is>
          <t>Florida Atlantic</t>
        </is>
      </c>
      <c r="B109" t="inlineStr">
        <is>
          <t>American Athletic</t>
        </is>
      </c>
      <c r="C109" t="inlineStr">
        <is>
          <t>2-1</t>
        </is>
      </c>
      <c r="D109" t="inlineStr">
        <is>
          <t>2-1</t>
        </is>
      </c>
      <c r="E109" t="inlineStr">
        <is>
          <t>-7.25</t>
        </is>
      </c>
      <c r="F109" t="inlineStr">
        <is>
          <t>-8.06</t>
        </is>
      </c>
      <c r="G109" t="inlineStr">
        <is>
          <t>-6.03</t>
        </is>
      </c>
      <c r="H109" t="inlineStr">
        <is>
          <t>2.03</t>
        </is>
      </c>
      <c r="I109" t="inlineStr">
        <is>
          <t>Medium</t>
        </is>
      </c>
      <c r="J109" t="inlineStr">
        <is>
          <t>1.0</t>
        </is>
      </c>
      <c r="K109" t="inlineStr">
        <is>
          <t>36.9</t>
        </is>
      </c>
      <c r="L109" t="inlineStr">
        <is>
          <t>63.41</t>
        </is>
      </c>
      <c r="M109" t="inlineStr">
        <is>
          <t>48.38</t>
        </is>
      </c>
      <c r="N109" t="inlineStr">
        <is>
          <t>1219.33</t>
        </is>
      </c>
      <c r="O109" t="inlineStr">
        <is>
          <t>0.6667</t>
        </is>
      </c>
      <c r="P109" t="inlineStr">
        <is>
          <t>-10.333</t>
        </is>
      </c>
      <c r="Q109" t="inlineStr">
        <is>
          <t>1507.0</t>
        </is>
      </c>
      <c r="R109" t="inlineStr">
        <is>
          <t>-1.833</t>
        </is>
      </c>
      <c r="S109" t="inlineStr">
        <is>
          <t>0.078679</t>
        </is>
      </c>
      <c r="T109" t="inlineStr">
        <is>
          <t>0.21934</t>
        </is>
      </c>
      <c r="U109" t="inlineStr">
        <is>
          <t>0.0</t>
        </is>
      </c>
      <c r="V109" t="inlineStr">
        <is>
          <t>0.0</t>
        </is>
      </c>
      <c r="W109" t="inlineStr">
        <is>
          <t>593.36</t>
        </is>
      </c>
      <c r="X109" t="inlineStr"/>
      <c r="Y109" t="inlineStr"/>
    </row>
    <row r="110">
      <c r="A110" t="inlineStr">
        <is>
          <t>Coastal Carolina</t>
        </is>
      </c>
      <c r="B110" t="inlineStr">
        <is>
          <t>Sun Belt</t>
        </is>
      </c>
      <c r="C110" t="inlineStr">
        <is>
          <t>1-2</t>
        </is>
      </c>
      <c r="D110" t="inlineStr">
        <is>
          <t>0-2</t>
        </is>
      </c>
      <c r="E110" t="inlineStr">
        <is>
          <t>-7.53</t>
        </is>
      </c>
      <c r="F110" t="inlineStr">
        <is>
          <t>-5.65</t>
        </is>
      </c>
      <c r="G110" t="inlineStr">
        <is>
          <t>-10.33</t>
        </is>
      </c>
      <c r="H110" t="inlineStr">
        <is>
          <t>-4.68</t>
        </is>
      </c>
      <c r="I110" t="inlineStr">
        <is>
          <t>Medium</t>
        </is>
      </c>
      <c r="J110" t="inlineStr">
        <is>
          <t>1.0</t>
        </is>
      </c>
      <c r="K110" t="inlineStr">
        <is>
          <t>61.34</t>
        </is>
      </c>
      <c r="L110" t="inlineStr">
        <is>
          <t>46.87</t>
        </is>
      </c>
      <c r="M110" t="inlineStr">
        <is>
          <t>36.56</t>
        </is>
      </c>
      <c r="N110" t="inlineStr">
        <is>
          <t>1269.0</t>
        </is>
      </c>
      <c r="O110" t="inlineStr">
        <is>
          <t>0.0</t>
        </is>
      </c>
      <c r="P110" t="inlineStr">
        <is>
          <t>-7.5</t>
        </is>
      </c>
      <c r="Q110" t="inlineStr">
        <is>
          <t>1385.5</t>
        </is>
      </c>
      <c r="R110" t="inlineStr">
        <is>
          <t>4.0</t>
        </is>
      </c>
      <c r="S110" t="inlineStr">
        <is>
          <t>0.231316</t>
        </is>
      </c>
      <c r="T110" t="inlineStr">
        <is>
          <t>0.042439</t>
        </is>
      </c>
      <c r="U110" t="inlineStr">
        <is>
          <t>0.0</t>
        </is>
      </c>
      <c r="V110" t="inlineStr">
        <is>
          <t>0.0</t>
        </is>
      </c>
      <c r="W110" t="inlineStr">
        <is>
          <t>573.96</t>
        </is>
      </c>
      <c r="X110" t="inlineStr"/>
      <c r="Y110" t="inlineStr"/>
    </row>
    <row r="111">
      <c r="A111" t="inlineStr">
        <is>
          <t>Stanford</t>
        </is>
      </c>
      <c r="B111" t="inlineStr">
        <is>
          <t>ACC</t>
        </is>
      </c>
      <c r="C111" t="inlineStr">
        <is>
          <t>1-2</t>
        </is>
      </c>
      <c r="D111" t="inlineStr">
        <is>
          <t>1-2</t>
        </is>
      </c>
      <c r="E111" t="inlineStr">
        <is>
          <t>-7.69</t>
        </is>
      </c>
      <c r="F111" t="inlineStr">
        <is>
          <t>-9.45</t>
        </is>
      </c>
      <c r="G111" t="inlineStr">
        <is>
          <t>-5.06</t>
        </is>
      </c>
      <c r="H111" t="inlineStr">
        <is>
          <t>4.39</t>
        </is>
      </c>
      <c r="I111" t="inlineStr">
        <is>
          <t>Medium</t>
        </is>
      </c>
      <c r="J111" t="inlineStr">
        <is>
          <t>1.0</t>
        </is>
      </c>
      <c r="K111" t="inlineStr">
        <is>
          <t>28.06</t>
        </is>
      </c>
      <c r="L111" t="inlineStr">
        <is>
          <t>86.37</t>
        </is>
      </c>
      <c r="M111" t="inlineStr">
        <is>
          <t>46.07</t>
        </is>
      </c>
      <c r="N111" t="inlineStr">
        <is>
          <t>1359.33</t>
        </is>
      </c>
      <c r="O111" t="inlineStr">
        <is>
          <t>0.3333</t>
        </is>
      </c>
      <c r="P111" t="inlineStr">
        <is>
          <t>-19.0</t>
        </is>
      </c>
      <c r="Q111" t="inlineStr">
        <is>
          <t>1642.333</t>
        </is>
      </c>
      <c r="R111" t="inlineStr">
        <is>
          <t>-9.167</t>
        </is>
      </c>
      <c r="S111" t="inlineStr">
        <is>
          <t>0.075214</t>
        </is>
      </c>
      <c r="T111" t="inlineStr">
        <is>
          <t>0.296708</t>
        </is>
      </c>
      <c r="U111" t="inlineStr">
        <is>
          <t>0.0</t>
        </is>
      </c>
      <c r="V111" t="inlineStr">
        <is>
          <t>0.0</t>
        </is>
      </c>
      <c r="W111" t="inlineStr">
        <is>
          <t>705.81</t>
        </is>
      </c>
      <c r="X111" t="inlineStr"/>
      <c r="Y111" t="inlineStr"/>
    </row>
    <row r="112">
      <c r="A112" t="inlineStr">
        <is>
          <t>Louisiana Tech</t>
        </is>
      </c>
      <c r="B112" t="inlineStr">
        <is>
          <t>Sun Belt</t>
        </is>
      </c>
      <c r="C112" t="inlineStr">
        <is>
          <t>1-2</t>
        </is>
      </c>
      <c r="D112" t="inlineStr">
        <is>
          <t>0-2</t>
        </is>
      </c>
      <c r="E112" t="inlineStr">
        <is>
          <t>-8.01</t>
        </is>
      </c>
      <c r="F112" t="inlineStr">
        <is>
          <t>-6.83</t>
        </is>
      </c>
      <c r="G112" t="inlineStr">
        <is>
          <t>-9.79</t>
        </is>
      </c>
      <c r="H112" t="inlineStr">
        <is>
          <t>-2.97</t>
        </is>
      </c>
      <c r="I112" t="inlineStr">
        <is>
          <t>Medium</t>
        </is>
      </c>
      <c r="J112" t="inlineStr">
        <is>
          <t>1.0</t>
        </is>
      </c>
      <c r="K112" t="inlineStr">
        <is>
          <t>39.06</t>
        </is>
      </c>
      <c r="L112" t="inlineStr">
        <is>
          <t>21.18</t>
        </is>
      </c>
      <c r="M112" t="inlineStr">
        <is>
          <t>29.76</t>
        </is>
      </c>
      <c r="N112" t="inlineStr">
        <is>
          <t>1412.0</t>
        </is>
      </c>
      <c r="O112" t="inlineStr">
        <is>
          <t>0.0</t>
        </is>
      </c>
      <c r="P112" t="inlineStr">
        <is>
          <t>-24.0</t>
        </is>
      </c>
      <c r="Q112" t="inlineStr">
        <is>
          <t>1625.5</t>
        </is>
      </c>
      <c r="R112" t="inlineStr">
        <is>
          <t>12.056</t>
        </is>
      </c>
      <c r="S112" t="inlineStr">
        <is>
          <t>0.01477</t>
        </is>
      </c>
      <c r="T112" t="inlineStr">
        <is>
          <t>-0.011792</t>
        </is>
      </c>
      <c r="U112" t="inlineStr">
        <is>
          <t>0.0</t>
        </is>
      </c>
      <c r="V112" t="inlineStr">
        <is>
          <t>0.0</t>
        </is>
      </c>
      <c r="W112" t="inlineStr">
        <is>
          <t>543.02</t>
        </is>
      </c>
      <c r="X112" t="inlineStr"/>
      <c r="Y112" t="inlineStr"/>
    </row>
    <row r="113">
      <c r="A113" t="inlineStr">
        <is>
          <t>Hawai'i</t>
        </is>
      </c>
      <c r="B113" t="inlineStr">
        <is>
          <t>Mountain West</t>
        </is>
      </c>
      <c r="C113" t="inlineStr">
        <is>
          <t>1-2</t>
        </is>
      </c>
      <c r="D113" t="inlineStr">
        <is>
          <t>1-2</t>
        </is>
      </c>
      <c r="E113" t="inlineStr">
        <is>
          <t>-8.06</t>
        </is>
      </c>
      <c r="F113" t="inlineStr">
        <is>
          <t>-9.69</t>
        </is>
      </c>
      <c r="G113" t="inlineStr">
        <is>
          <t>-5.6</t>
        </is>
      </c>
      <c r="H113" t="inlineStr">
        <is>
          <t>4.09</t>
        </is>
      </c>
      <c r="I113" t="inlineStr">
        <is>
          <t>Medium</t>
        </is>
      </c>
      <c r="J113" t="inlineStr">
        <is>
          <t>1.0</t>
        </is>
      </c>
      <c r="K113" t="inlineStr">
        <is>
          <t>35.43</t>
        </is>
      </c>
      <c r="L113" t="inlineStr">
        <is>
          <t>59.16</t>
        </is>
      </c>
      <c r="M113" t="inlineStr">
        <is>
          <t>49.01</t>
        </is>
      </c>
      <c r="N113" t="inlineStr">
        <is>
          <t>1435.67</t>
        </is>
      </c>
      <c r="O113" t="inlineStr">
        <is>
          <t>0.3333</t>
        </is>
      </c>
      <c r="P113" t="inlineStr">
        <is>
          <t>-5.0</t>
        </is>
      </c>
      <c r="Q113" t="inlineStr">
        <is>
          <t>1407.667</t>
        </is>
      </c>
      <c r="R113" t="inlineStr">
        <is>
          <t>-5.0</t>
        </is>
      </c>
      <c r="S113" t="inlineStr">
        <is>
          <t>0.032941</t>
        </is>
      </c>
      <c r="T113" t="inlineStr">
        <is>
          <t>0.129664</t>
        </is>
      </c>
      <c r="U113" t="inlineStr">
        <is>
          <t>0.0</t>
        </is>
      </c>
      <c r="V113" t="inlineStr">
        <is>
          <t>0.0</t>
        </is>
      </c>
      <c r="W113" t="inlineStr">
        <is>
          <t>556.82</t>
        </is>
      </c>
      <c r="X113" t="inlineStr"/>
      <c r="Y113" t="inlineStr"/>
    </row>
    <row r="114">
      <c r="A114" t="inlineStr">
        <is>
          <t>UAB</t>
        </is>
      </c>
      <c r="B114" t="inlineStr">
        <is>
          <t>American Athletic</t>
        </is>
      </c>
      <c r="C114" t="inlineStr">
        <is>
          <t>1-2</t>
        </is>
      </c>
      <c r="D114" t="inlineStr">
        <is>
          <t>1-2</t>
        </is>
      </c>
      <c r="E114" t="inlineStr">
        <is>
          <t>-8.22</t>
        </is>
      </c>
      <c r="F114" t="inlineStr">
        <is>
          <t>-6.86</t>
        </is>
      </c>
      <c r="G114" t="inlineStr">
        <is>
          <t>-10.26</t>
        </is>
      </c>
      <c r="H114" t="inlineStr">
        <is>
          <t>-3.4</t>
        </is>
      </c>
      <c r="I114" t="inlineStr">
        <is>
          <t>Medium</t>
        </is>
      </c>
      <c r="J114" t="inlineStr">
        <is>
          <t>1.0</t>
        </is>
      </c>
      <c r="K114" t="inlineStr">
        <is>
          <t>44.94</t>
        </is>
      </c>
      <c r="L114" t="inlineStr">
        <is>
          <t>51.89</t>
        </is>
      </c>
      <c r="M114" t="inlineStr">
        <is>
          <t>43.31</t>
        </is>
      </c>
      <c r="N114" t="inlineStr">
        <is>
          <t>1402.33</t>
        </is>
      </c>
      <c r="O114" t="inlineStr">
        <is>
          <t>0.3333</t>
        </is>
      </c>
      <c r="P114" t="inlineStr">
        <is>
          <t>-6.667</t>
        </is>
      </c>
      <c r="Q114" t="inlineStr">
        <is>
          <t>1340.333</t>
        </is>
      </c>
      <c r="R114" t="inlineStr">
        <is>
          <t>1.167</t>
        </is>
      </c>
      <c r="S114" t="inlineStr">
        <is>
          <t>0.014824</t>
        </is>
      </c>
      <c r="T114" t="inlineStr">
        <is>
          <t>0.072872</t>
        </is>
      </c>
      <c r="U114" t="inlineStr">
        <is>
          <t>0.0</t>
        </is>
      </c>
      <c r="V114" t="inlineStr">
        <is>
          <t>0.0</t>
        </is>
      </c>
      <c r="W114" t="inlineStr">
        <is>
          <t>606.18</t>
        </is>
      </c>
      <c r="X114" t="inlineStr"/>
      <c r="Y114" t="inlineStr"/>
    </row>
    <row r="115">
      <c r="A115" t="inlineStr">
        <is>
          <t>Ohio</t>
        </is>
      </c>
      <c r="B115" t="inlineStr">
        <is>
          <t>Mid-American</t>
        </is>
      </c>
      <c r="C115" t="inlineStr">
        <is>
          <t>1-2</t>
        </is>
      </c>
      <c r="D115" t="inlineStr">
        <is>
          <t>1-2</t>
        </is>
      </c>
      <c r="E115" t="inlineStr">
        <is>
          <t>-8.28</t>
        </is>
      </c>
      <c r="F115" t="inlineStr">
        <is>
          <t>-7.82</t>
        </is>
      </c>
      <c r="G115" t="inlineStr">
        <is>
          <t>-8.97</t>
        </is>
      </c>
      <c r="H115" t="inlineStr">
        <is>
          <t>-1.15</t>
        </is>
      </c>
      <c r="I115" t="inlineStr">
        <is>
          <t>Medium</t>
        </is>
      </c>
      <c r="J115" t="inlineStr">
        <is>
          <t>1.0</t>
        </is>
      </c>
      <c r="K115" t="inlineStr">
        <is>
          <t>32.68</t>
        </is>
      </c>
      <c r="L115" t="inlineStr">
        <is>
          <t>50.17</t>
        </is>
      </c>
      <c r="M115" t="inlineStr">
        <is>
          <t>45.36</t>
        </is>
      </c>
      <c r="N115" t="inlineStr">
        <is>
          <t>1318.67</t>
        </is>
      </c>
      <c r="O115" t="inlineStr">
        <is>
          <t>0.3333</t>
        </is>
      </c>
      <c r="P115" t="inlineStr">
        <is>
          <t>-10.333</t>
        </is>
      </c>
      <c r="Q115" t="inlineStr">
        <is>
          <t>1452.333</t>
        </is>
      </c>
      <c r="R115" t="inlineStr">
        <is>
          <t>-0.667</t>
        </is>
      </c>
      <c r="S115" t="inlineStr">
        <is>
          <t>0.176045</t>
        </is>
      </c>
      <c r="T115" t="inlineStr">
        <is>
          <t>0.373149</t>
        </is>
      </c>
      <c r="U115" t="inlineStr">
        <is>
          <t>0.0</t>
        </is>
      </c>
      <c r="V115" t="inlineStr">
        <is>
          <t>0.0</t>
        </is>
      </c>
      <c r="W115" t="inlineStr">
        <is>
          <t>522.84</t>
        </is>
      </c>
      <c r="X115" t="inlineStr"/>
      <c r="Y115" t="inlineStr"/>
    </row>
    <row r="116">
      <c r="A116" t="inlineStr">
        <is>
          <t>Old Dominion</t>
        </is>
      </c>
      <c r="B116" t="inlineStr">
        <is>
          <t>Sun Belt</t>
        </is>
      </c>
      <c r="C116" t="inlineStr">
        <is>
          <t>1-2</t>
        </is>
      </c>
      <c r="D116" t="inlineStr">
        <is>
          <t>0-2</t>
        </is>
      </c>
      <c r="E116" t="inlineStr">
        <is>
          <t>-8.37</t>
        </is>
      </c>
      <c r="F116" t="inlineStr">
        <is>
          <t>-9.46</t>
        </is>
      </c>
      <c r="G116" t="inlineStr">
        <is>
          <t>-6.73</t>
        </is>
      </c>
      <c r="H116" t="inlineStr">
        <is>
          <t>2.73</t>
        </is>
      </c>
      <c r="I116" t="inlineStr">
        <is>
          <t>Medium</t>
        </is>
      </c>
      <c r="J116" t="inlineStr">
        <is>
          <t>1.0</t>
        </is>
      </c>
      <c r="K116" t="inlineStr">
        <is>
          <t>37.75</t>
        </is>
      </c>
      <c r="L116" t="inlineStr">
        <is>
          <t>74.11</t>
        </is>
      </c>
      <c r="M116" t="inlineStr">
        <is>
          <t>33.14</t>
        </is>
      </c>
      <c r="N116" t="inlineStr">
        <is>
          <t>1306.67</t>
        </is>
      </c>
      <c r="O116" t="inlineStr">
        <is>
          <t>0.0</t>
        </is>
      </c>
      <c r="P116" t="inlineStr">
        <is>
          <t>-13.0</t>
        </is>
      </c>
      <c r="Q116" t="inlineStr">
        <is>
          <t>1441.5</t>
        </is>
      </c>
      <c r="R116" t="inlineStr">
        <is>
          <t>-10.389</t>
        </is>
      </c>
      <c r="S116" t="inlineStr">
        <is>
          <t>-0.072074</t>
        </is>
      </c>
      <c r="T116" t="inlineStr">
        <is>
          <t>-0.076754</t>
        </is>
      </c>
      <c r="U116" t="inlineStr">
        <is>
          <t>0.0</t>
        </is>
      </c>
      <c r="V116" t="inlineStr">
        <is>
          <t>0.0</t>
        </is>
      </c>
      <c r="W116" t="inlineStr">
        <is>
          <t>544.25</t>
        </is>
      </c>
      <c r="X116" t="inlineStr"/>
      <c r="Y116" t="inlineStr"/>
    </row>
    <row r="117">
      <c r="A117" t="inlineStr">
        <is>
          <t>Miami (OH)</t>
        </is>
      </c>
      <c r="B117" t="inlineStr">
        <is>
          <t>Mid-American</t>
        </is>
      </c>
      <c r="C117" t="inlineStr">
        <is>
          <t>1-2</t>
        </is>
      </c>
      <c r="D117" t="inlineStr">
        <is>
          <t>0-2</t>
        </is>
      </c>
      <c r="E117" t="inlineStr">
        <is>
          <t>-8.72</t>
        </is>
      </c>
      <c r="F117" t="inlineStr">
        <is>
          <t>-8.93</t>
        </is>
      </c>
      <c r="G117" t="inlineStr">
        <is>
          <t>-8.4</t>
        </is>
      </c>
      <c r="H117" t="inlineStr">
        <is>
          <t>0.53</t>
        </is>
      </c>
      <c r="I117" t="inlineStr">
        <is>
          <t>Medium</t>
        </is>
      </c>
      <c r="J117" t="inlineStr">
        <is>
          <t>1.0</t>
        </is>
      </c>
      <c r="K117" t="inlineStr">
        <is>
          <t>49.79</t>
        </is>
      </c>
      <c r="L117" t="inlineStr">
        <is>
          <t>68.83</t>
        </is>
      </c>
      <c r="M117" t="inlineStr">
        <is>
          <t>25.29</t>
        </is>
      </c>
      <c r="N117" t="inlineStr">
        <is>
          <t>1258.0</t>
        </is>
      </c>
      <c r="O117" t="inlineStr">
        <is>
          <t>0.0</t>
        </is>
      </c>
      <c r="P117" t="inlineStr">
        <is>
          <t>-24.5</t>
        </is>
      </c>
      <c r="Q117" t="inlineStr">
        <is>
          <t>1546.0</t>
        </is>
      </c>
      <c r="R117" t="inlineStr">
        <is>
          <t>-3.556</t>
        </is>
      </c>
      <c r="S117" t="inlineStr">
        <is>
          <t>0.259078</t>
        </is>
      </c>
      <c r="T117" t="inlineStr">
        <is>
          <t>0.200261</t>
        </is>
      </c>
      <c r="U117" t="inlineStr">
        <is>
          <t>0.0</t>
        </is>
      </c>
      <c r="V117" t="inlineStr">
        <is>
          <t>0.0</t>
        </is>
      </c>
      <c r="W117" t="inlineStr">
        <is>
          <t>621.37</t>
        </is>
      </c>
      <c r="X117" t="inlineStr"/>
      <c r="Y117" t="inlineStr"/>
    </row>
    <row r="118">
      <c r="A118" t="inlineStr">
        <is>
          <t>Arkansas State</t>
        </is>
      </c>
      <c r="B118" t="inlineStr">
        <is>
          <t>Sun Belt</t>
        </is>
      </c>
      <c r="C118" t="inlineStr">
        <is>
          <t>1-2</t>
        </is>
      </c>
      <c r="D118" t="inlineStr">
        <is>
          <t>0-2</t>
        </is>
      </c>
      <c r="E118" t="inlineStr">
        <is>
          <t>-9.0</t>
        </is>
      </c>
      <c r="F118" t="inlineStr">
        <is>
          <t>-9.67</t>
        </is>
      </c>
      <c r="G118" t="inlineStr">
        <is>
          <t>-8.0</t>
        </is>
      </c>
      <c r="H118" t="inlineStr">
        <is>
          <t>1.67</t>
        </is>
      </c>
      <c r="I118" t="inlineStr">
        <is>
          <t>Medium</t>
        </is>
      </c>
      <c r="J118" t="inlineStr">
        <is>
          <t>1.0</t>
        </is>
      </c>
      <c r="K118" t="inlineStr">
        <is>
          <t>49.33</t>
        </is>
      </c>
      <c r="L118" t="inlineStr">
        <is>
          <t>55.98</t>
        </is>
      </c>
      <c r="M118" t="inlineStr">
        <is>
          <t>30.27</t>
        </is>
      </c>
      <c r="N118" t="inlineStr">
        <is>
          <t>1340.33</t>
        </is>
      </c>
      <c r="O118" t="inlineStr">
        <is>
          <t>0.0</t>
        </is>
      </c>
      <c r="P118" t="inlineStr">
        <is>
          <t>-21.0</t>
        </is>
      </c>
      <c r="Q118" t="inlineStr">
        <is>
          <t>1568.0</t>
        </is>
      </c>
      <c r="R118" t="inlineStr">
        <is>
          <t>0.278</t>
        </is>
      </c>
      <c r="S118" t="inlineStr">
        <is>
          <t>0.120036</t>
        </is>
      </c>
      <c r="T118" t="inlineStr">
        <is>
          <t>0.194187</t>
        </is>
      </c>
      <c r="U118" t="inlineStr">
        <is>
          <t>0.0</t>
        </is>
      </c>
      <c r="V118" t="inlineStr">
        <is>
          <t>0.0</t>
        </is>
      </c>
      <c r="W118" t="inlineStr">
        <is>
          <t>606.22</t>
        </is>
      </c>
      <c r="X118" t="inlineStr"/>
      <c r="Y118" t="inlineStr"/>
    </row>
    <row r="119">
      <c r="A119" t="inlineStr">
        <is>
          <t>Massachusetts</t>
        </is>
      </c>
      <c r="B119" t="inlineStr">
        <is>
          <t>Mid-American</t>
        </is>
      </c>
      <c r="C119" t="inlineStr">
        <is>
          <t>3-0</t>
        </is>
      </c>
      <c r="D119" t="inlineStr">
        <is>
          <t>1-0</t>
        </is>
      </c>
      <c r="E119" t="inlineStr">
        <is>
          <t>-10.42</t>
        </is>
      </c>
      <c r="F119" t="inlineStr">
        <is>
          <t>-6.06</t>
        </is>
      </c>
      <c r="G119" t="inlineStr">
        <is>
          <t>-16.96</t>
        </is>
      </c>
      <c r="H119" t="inlineStr">
        <is>
          <t>-10.9</t>
        </is>
      </c>
      <c r="I119" t="inlineStr">
        <is>
          <t>Low</t>
        </is>
      </c>
      <c r="J119" t="inlineStr">
        <is>
          <t>1.0</t>
        </is>
      </c>
      <c r="K119" t="inlineStr">
        <is>
          <t>77.37</t>
        </is>
      </c>
      <c r="L119" t="inlineStr">
        <is>
          <t>28.41</t>
        </is>
      </c>
      <c r="M119" t="inlineStr">
        <is>
          <t>59.61</t>
        </is>
      </c>
      <c r="N119" t="inlineStr">
        <is>
          <t>1058.0</t>
        </is>
      </c>
      <c r="O119" t="inlineStr">
        <is>
          <t>1.0</t>
        </is>
      </c>
      <c r="P119" t="inlineStr">
        <is>
          <t>16.0</t>
        </is>
      </c>
      <c r="Q119" t="inlineStr">
        <is>
          <t>1479.0</t>
        </is>
      </c>
      <c r="R119" t="inlineStr">
        <is>
          <t>13.389</t>
        </is>
      </c>
      <c r="S119" t="inlineStr">
        <is>
          <t>0.28685</t>
        </is>
      </c>
      <c r="T119" t="inlineStr">
        <is>
          <t>-0.146731</t>
        </is>
      </c>
      <c r="U119" t="inlineStr">
        <is>
          <t>0.0</t>
        </is>
      </c>
      <c r="V119" t="inlineStr">
        <is>
          <t>0.0</t>
        </is>
      </c>
      <c r="W119" t="inlineStr">
        <is>
          <t>525.94</t>
        </is>
      </c>
      <c r="X119" t="inlineStr"/>
      <c r="Y119" t="inlineStr"/>
    </row>
    <row r="120">
      <c r="A120" t="inlineStr">
        <is>
          <t>Central Michigan</t>
        </is>
      </c>
      <c r="B120" t="inlineStr">
        <is>
          <t>Mid-American</t>
        </is>
      </c>
      <c r="C120" t="inlineStr">
        <is>
          <t>2-1</t>
        </is>
      </c>
      <c r="D120" t="inlineStr">
        <is>
          <t>1-1</t>
        </is>
      </c>
      <c r="E120" t="inlineStr">
        <is>
          <t>-10.57</t>
        </is>
      </c>
      <c r="F120" t="inlineStr">
        <is>
          <t>-9.75</t>
        </is>
      </c>
      <c r="G120" t="inlineStr">
        <is>
          <t>-11.8</t>
        </is>
      </c>
      <c r="H120" t="inlineStr">
        <is>
          <t>-2.05</t>
        </is>
      </c>
      <c r="I120" t="inlineStr">
        <is>
          <t>Medium</t>
        </is>
      </c>
      <c r="J120" t="inlineStr">
        <is>
          <t>1.0</t>
        </is>
      </c>
      <c r="K120" t="inlineStr">
        <is>
          <t>38.68</t>
        </is>
      </c>
      <c r="L120" t="inlineStr">
        <is>
          <t>66.7</t>
        </is>
      </c>
      <c r="M120" t="inlineStr">
        <is>
          <t>36.15</t>
        </is>
      </c>
      <c r="N120" t="inlineStr">
        <is>
          <t>1267.67</t>
        </is>
      </c>
      <c r="O120" t="inlineStr">
        <is>
          <t>0.5</t>
        </is>
      </c>
      <c r="P120" t="inlineStr">
        <is>
          <t>-8.5</t>
        </is>
      </c>
      <c r="Q120" t="inlineStr">
        <is>
          <t>1398.0</t>
        </is>
      </c>
      <c r="R120" t="inlineStr">
        <is>
          <t>-6.611</t>
        </is>
      </c>
      <c r="S120" t="inlineStr">
        <is>
          <t>0.02843</t>
        </is>
      </c>
      <c r="T120" t="inlineStr">
        <is>
          <t>0.082978</t>
        </is>
      </c>
      <c r="U120" t="inlineStr">
        <is>
          <t>0.0</t>
        </is>
      </c>
      <c r="V120" t="inlineStr">
        <is>
          <t>0.0</t>
        </is>
      </c>
      <c r="W120" t="inlineStr">
        <is>
          <t>540.01</t>
        </is>
      </c>
      <c r="X120" t="inlineStr"/>
      <c r="Y120" t="inlineStr"/>
    </row>
    <row r="121">
      <c r="A121" t="inlineStr">
        <is>
          <t>Buffalo</t>
        </is>
      </c>
      <c r="B121" t="inlineStr">
        <is>
          <t>Mid-American</t>
        </is>
      </c>
      <c r="C121" t="inlineStr">
        <is>
          <t>1-2</t>
        </is>
      </c>
      <c r="D121" t="inlineStr">
        <is>
          <t>0-2</t>
        </is>
      </c>
      <c r="E121" t="inlineStr">
        <is>
          <t>-11.0</t>
        </is>
      </c>
      <c r="F121" t="inlineStr">
        <is>
          <t>-9.6</t>
        </is>
      </c>
      <c r="G121" t="inlineStr">
        <is>
          <t>-13.09</t>
        </is>
      </c>
      <c r="H121" t="inlineStr">
        <is>
          <t>-3.49</t>
        </is>
      </c>
      <c r="I121" t="inlineStr">
        <is>
          <t>Medium</t>
        </is>
      </c>
      <c r="J121" t="inlineStr">
        <is>
          <t>1.0</t>
        </is>
      </c>
      <c r="K121" t="inlineStr">
        <is>
          <t>23.58</t>
        </is>
      </c>
      <c r="L121" t="inlineStr">
        <is>
          <t>66.51</t>
        </is>
      </c>
      <c r="M121" t="inlineStr">
        <is>
          <t>26.01</t>
        </is>
      </c>
      <c r="N121" t="inlineStr">
        <is>
          <t>1331.33</t>
        </is>
      </c>
      <c r="O121" t="inlineStr">
        <is>
          <t>0.0</t>
        </is>
      </c>
      <c r="P121" t="inlineStr">
        <is>
          <t>-27.5</t>
        </is>
      </c>
      <c r="Q121" t="inlineStr">
        <is>
          <t>1632.5</t>
        </is>
      </c>
      <c r="R121" t="inlineStr">
        <is>
          <t>-7.056</t>
        </is>
      </c>
      <c r="S121" t="inlineStr">
        <is>
          <t>0.015234</t>
        </is>
      </c>
      <c r="T121" t="inlineStr">
        <is>
          <t>0.144278</t>
        </is>
      </c>
      <c r="U121" t="inlineStr">
        <is>
          <t>0.0</t>
        </is>
      </c>
      <c r="V121" t="inlineStr">
        <is>
          <t>0.0</t>
        </is>
      </c>
      <c r="W121" t="inlineStr">
        <is>
          <t>549.31</t>
        </is>
      </c>
      <c r="X121" t="inlineStr"/>
      <c r="Y121" t="inlineStr"/>
    </row>
    <row r="122">
      <c r="A122" t="inlineStr">
        <is>
          <t>Rice</t>
        </is>
      </c>
      <c r="B122" t="inlineStr">
        <is>
          <t>American Athletic</t>
        </is>
      </c>
      <c r="C122" t="inlineStr">
        <is>
          <t>1-2</t>
        </is>
      </c>
      <c r="D122" t="inlineStr">
        <is>
          <t>0-2</t>
        </is>
      </c>
      <c r="E122" t="inlineStr">
        <is>
          <t>-11.25</t>
        </is>
      </c>
      <c r="F122" t="inlineStr">
        <is>
          <t>-9.71</t>
        </is>
      </c>
      <c r="G122" t="inlineStr">
        <is>
          <t>-13.57</t>
        </is>
      </c>
      <c r="H122" t="inlineStr">
        <is>
          <t>-3.85</t>
        </is>
      </c>
      <c r="I122" t="inlineStr">
        <is>
          <t>Medium</t>
        </is>
      </c>
      <c r="J122" t="inlineStr">
        <is>
          <t>1.0</t>
        </is>
      </c>
      <c r="K122" t="inlineStr">
        <is>
          <t>43.21</t>
        </is>
      </c>
      <c r="L122" t="inlineStr">
        <is>
          <t>61.13</t>
        </is>
      </c>
      <c r="M122" t="inlineStr">
        <is>
          <t>30.75</t>
        </is>
      </c>
      <c r="N122" t="inlineStr">
        <is>
          <t>1168.33</t>
        </is>
      </c>
      <c r="O122" t="inlineStr">
        <is>
          <t>0.0</t>
        </is>
      </c>
      <c r="P122" t="inlineStr">
        <is>
          <t>-29.5</t>
        </is>
      </c>
      <c r="Q122" t="inlineStr">
        <is>
          <t>1777.5</t>
        </is>
      </c>
      <c r="R122" t="inlineStr">
        <is>
          <t>-0.167</t>
        </is>
      </c>
      <c r="S122" t="inlineStr">
        <is>
          <t>0.032723</t>
        </is>
      </c>
      <c r="T122" t="inlineStr">
        <is>
          <t>0.099195</t>
        </is>
      </c>
      <c r="U122" t="inlineStr">
        <is>
          <t>0.0</t>
        </is>
      </c>
      <c r="V122" t="inlineStr">
        <is>
          <t>0.0</t>
        </is>
      </c>
      <c r="W122" t="inlineStr">
        <is>
          <t>589.89</t>
        </is>
      </c>
      <c r="X122" t="inlineStr"/>
      <c r="Y122" t="inlineStr"/>
    </row>
    <row r="123">
      <c r="A123" t="inlineStr">
        <is>
          <t>Western Kentucky</t>
        </is>
      </c>
      <c r="B123" t="inlineStr">
        <is>
          <t>Conference USA</t>
        </is>
      </c>
      <c r="C123" t="inlineStr">
        <is>
          <t>0-3</t>
        </is>
      </c>
      <c r="D123" t="inlineStr">
        <is>
          <t>0-3</t>
        </is>
      </c>
      <c r="E123" t="inlineStr">
        <is>
          <t>-11.66</t>
        </is>
      </c>
      <c r="F123" t="inlineStr">
        <is>
          <t>-12.54</t>
        </is>
      </c>
      <c r="G123" t="inlineStr">
        <is>
          <t>-10.33</t>
        </is>
      </c>
      <c r="H123" t="inlineStr">
        <is>
          <t>2.21</t>
        </is>
      </c>
      <c r="I123" t="inlineStr">
        <is>
          <t>Medium</t>
        </is>
      </c>
      <c r="J123" t="inlineStr">
        <is>
          <t>1.0</t>
        </is>
      </c>
      <c r="K123" t="inlineStr">
        <is>
          <t>0.0</t>
        </is>
      </c>
      <c r="L123" t="inlineStr">
        <is>
          <t>87.88</t>
        </is>
      </c>
      <c r="M123" t="inlineStr">
        <is>
          <t>28.63</t>
        </is>
      </c>
      <c r="N123" t="inlineStr">
        <is>
          <t>1273.0</t>
        </is>
      </c>
      <c r="O123" t="inlineStr">
        <is>
          <t>0.0</t>
        </is>
      </c>
      <c r="P123" t="inlineStr">
        <is>
          <t>-41.0</t>
        </is>
      </c>
      <c r="Q123" t="inlineStr">
        <is>
          <t>1778.333</t>
        </is>
      </c>
      <c r="R123" t="inlineStr">
        <is>
          <t>-12.889</t>
        </is>
      </c>
      <c r="S123" t="inlineStr">
        <is>
          <t>-0.153106</t>
        </is>
      </c>
      <c r="T123" t="inlineStr">
        <is>
          <t>0.453606</t>
        </is>
      </c>
      <c r="U123" t="inlineStr">
        <is>
          <t>0.0</t>
        </is>
      </c>
      <c r="V123" t="inlineStr">
        <is>
          <t>0.0</t>
        </is>
      </c>
      <c r="W123" t="inlineStr">
        <is>
          <t>611.52</t>
        </is>
      </c>
      <c r="X123" t="inlineStr"/>
      <c r="Y123" t="inlineStr"/>
    </row>
    <row r="124">
      <c r="A124" t="inlineStr">
        <is>
          <t>Wyoming</t>
        </is>
      </c>
      <c r="B124" t="inlineStr">
        <is>
          <t>Mountain West</t>
        </is>
      </c>
      <c r="C124" t="inlineStr">
        <is>
          <t>1-2</t>
        </is>
      </c>
      <c r="D124" t="inlineStr">
        <is>
          <t>0-2</t>
        </is>
      </c>
      <c r="E124" t="inlineStr">
        <is>
          <t>-11.7</t>
        </is>
      </c>
      <c r="F124" t="inlineStr">
        <is>
          <t>-13.7</t>
        </is>
      </c>
      <c r="G124" t="inlineStr">
        <is>
          <t>-8.7</t>
        </is>
      </c>
      <c r="H124" t="inlineStr">
        <is>
          <t>5.01</t>
        </is>
      </c>
      <c r="I124" t="inlineStr">
        <is>
          <t>Medium</t>
        </is>
      </c>
      <c r="J124" t="inlineStr">
        <is>
          <t>1.0</t>
        </is>
      </c>
      <c r="K124" t="inlineStr">
        <is>
          <t>40.65</t>
        </is>
      </c>
      <c r="L124" t="inlineStr">
        <is>
          <t>87.14</t>
        </is>
      </c>
      <c r="M124" t="inlineStr">
        <is>
          <t>18.71</t>
        </is>
      </c>
      <c r="N124" t="inlineStr">
        <is>
          <t>1292.33</t>
        </is>
      </c>
      <c r="O124" t="inlineStr">
        <is>
          <t>0.0</t>
        </is>
      </c>
      <c r="P124" t="inlineStr">
        <is>
          <t>-18.0</t>
        </is>
      </c>
      <c r="Q124" t="inlineStr">
        <is>
          <t>1266.0</t>
        </is>
      </c>
      <c r="R124" t="inlineStr">
        <is>
          <t>-16.833</t>
        </is>
      </c>
      <c r="S124" t="inlineStr">
        <is>
          <t>0.040582</t>
        </is>
      </c>
      <c r="T124" t="inlineStr">
        <is>
          <t>0.14122</t>
        </is>
      </c>
      <c r="U124" t="inlineStr">
        <is>
          <t>0.0</t>
        </is>
      </c>
      <c r="V124" t="inlineStr">
        <is>
          <t>0.0</t>
        </is>
      </c>
      <c r="W124" t="inlineStr">
        <is>
          <t>528.29</t>
        </is>
      </c>
      <c r="X124" t="inlineStr"/>
      <c r="Y124" t="inlineStr"/>
    </row>
    <row r="125">
      <c r="A125" t="inlineStr">
        <is>
          <t>New Mexico State</t>
        </is>
      </c>
      <c r="B125" t="inlineStr">
        <is>
          <t>Conference USA</t>
        </is>
      </c>
      <c r="C125" t="inlineStr">
        <is>
          <t>1-2</t>
        </is>
      </c>
      <c r="D125" t="inlineStr">
        <is>
          <t>0-2</t>
        </is>
      </c>
      <c r="E125" t="inlineStr">
        <is>
          <t>-11.92</t>
        </is>
      </c>
      <c r="F125" t="inlineStr">
        <is>
          <t>-10.44</t>
        </is>
      </c>
      <c r="G125" t="inlineStr">
        <is>
          <t>-14.13</t>
        </is>
      </c>
      <c r="H125" t="inlineStr">
        <is>
          <t>-3.69</t>
        </is>
      </c>
      <c r="I125" t="inlineStr">
        <is>
          <t>Medium</t>
        </is>
      </c>
      <c r="J125" t="inlineStr">
        <is>
          <t>1.0</t>
        </is>
      </c>
      <c r="K125" t="inlineStr">
        <is>
          <t>51.42</t>
        </is>
      </c>
      <c r="L125" t="inlineStr">
        <is>
          <t>30.0</t>
        </is>
      </c>
      <c r="M125" t="inlineStr">
        <is>
          <t>34.46</t>
        </is>
      </c>
      <c r="N125" t="inlineStr">
        <is>
          <t>1262.33</t>
        </is>
      </c>
      <c r="O125" t="inlineStr">
        <is>
          <t>0.0</t>
        </is>
      </c>
      <c r="P125" t="inlineStr">
        <is>
          <t>-13.5</t>
        </is>
      </c>
      <c r="Q125" t="inlineStr">
        <is>
          <t>1481.5</t>
        </is>
      </c>
      <c r="R125" t="inlineStr">
        <is>
          <t>6.444</t>
        </is>
      </c>
      <c r="S125" t="inlineStr">
        <is>
          <t>0.154792</t>
        </is>
      </c>
      <c r="T125" t="inlineStr">
        <is>
          <t>0.095882</t>
        </is>
      </c>
      <c r="U125" t="inlineStr">
        <is>
          <t>0.0</t>
        </is>
      </c>
      <c r="V125" t="inlineStr">
        <is>
          <t>0.0</t>
        </is>
      </c>
      <c r="W125" t="inlineStr">
        <is>
          <t>460.38</t>
        </is>
      </c>
      <c r="X125" t="inlineStr"/>
      <c r="Y125" t="inlineStr"/>
    </row>
    <row r="126">
      <c r="A126" t="inlineStr">
        <is>
          <t>Kennesaw State</t>
        </is>
      </c>
      <c r="B126" t="inlineStr">
        <is>
          <t>Conference USA</t>
        </is>
      </c>
      <c r="C126" t="inlineStr">
        <is>
          <t>1-2</t>
        </is>
      </c>
      <c r="D126" t="inlineStr">
        <is>
          <t>0-2</t>
        </is>
      </c>
      <c r="E126" t="inlineStr">
        <is>
          <t>-12.06</t>
        </is>
      </c>
      <c r="F126" t="inlineStr">
        <is>
          <t>-12.8</t>
        </is>
      </c>
      <c r="G126" t="inlineStr">
        <is>
          <t>-10.95</t>
        </is>
      </c>
      <c r="H126" t="inlineStr">
        <is>
          <t>1.84</t>
        </is>
      </c>
      <c r="I126" t="inlineStr">
        <is>
          <t>Medium</t>
        </is>
      </c>
      <c r="J126" t="inlineStr">
        <is>
          <t>1.0</t>
        </is>
      </c>
      <c r="K126" t="inlineStr">
        <is>
          <t>49.45</t>
        </is>
      </c>
      <c r="L126" t="inlineStr">
        <is>
          <t>42.21</t>
        </is>
      </c>
      <c r="M126" t="inlineStr">
        <is>
          <t>23.3</t>
        </is>
      </c>
      <c r="N126" t="inlineStr">
        <is>
          <t>1328.33</t>
        </is>
      </c>
      <c r="O126" t="inlineStr">
        <is>
          <t>0.0</t>
        </is>
      </c>
      <c r="P126" t="inlineStr">
        <is>
          <t>-23.5</t>
        </is>
      </c>
      <c r="Q126" t="inlineStr">
        <is>
          <t>1485.0</t>
        </is>
      </c>
      <c r="R126" t="inlineStr">
        <is>
          <t>1.889</t>
        </is>
      </c>
      <c r="S126" t="inlineStr">
        <is>
          <t>0.107091</t>
        </is>
      </c>
      <c r="T126" t="inlineStr">
        <is>
          <t>0.121867</t>
        </is>
      </c>
      <c r="U126" t="inlineStr">
        <is>
          <t>0.0</t>
        </is>
      </c>
      <c r="V126" t="inlineStr">
        <is>
          <t>0.0</t>
        </is>
      </c>
      <c r="W126" t="inlineStr">
        <is>
          <t>502.86</t>
        </is>
      </c>
      <c r="X126" t="inlineStr"/>
      <c r="Y126" t="inlineStr"/>
    </row>
    <row r="127">
      <c r="A127" t="inlineStr">
        <is>
          <t>Sam Houston</t>
        </is>
      </c>
      <c r="B127" t="inlineStr">
        <is>
          <t>Conference USA</t>
        </is>
      </c>
      <c r="C127" t="inlineStr">
        <is>
          <t>1-2</t>
        </is>
      </c>
      <c r="D127" t="inlineStr">
        <is>
          <t>0-2</t>
        </is>
      </c>
      <c r="E127" t="inlineStr">
        <is>
          <t>-12.5</t>
        </is>
      </c>
      <c r="F127" t="inlineStr">
        <is>
          <t>-9.18</t>
        </is>
      </c>
      <c r="G127" t="inlineStr">
        <is>
          <t>-17.49</t>
        </is>
      </c>
      <c r="H127" t="inlineStr">
        <is>
          <t>-8.31</t>
        </is>
      </c>
      <c r="I127" t="inlineStr">
        <is>
          <t>Medium</t>
        </is>
      </c>
      <c r="J127" t="inlineStr">
        <is>
          <t>1.0</t>
        </is>
      </c>
      <c r="K127" t="inlineStr">
        <is>
          <t>68.01</t>
        </is>
      </c>
      <c r="L127" t="inlineStr">
        <is>
          <t>15.43</t>
        </is>
      </c>
      <c r="M127" t="inlineStr">
        <is>
          <t>37.99</t>
        </is>
      </c>
      <c r="N127" t="inlineStr">
        <is>
          <t>1160.0</t>
        </is>
      </c>
      <c r="O127" t="inlineStr">
        <is>
          <t>0.0</t>
        </is>
      </c>
      <c r="P127" t="inlineStr">
        <is>
          <t>-4.5</t>
        </is>
      </c>
      <c r="Q127" t="inlineStr">
        <is>
          <t>1345.0</t>
        </is>
      </c>
      <c r="R127" t="inlineStr">
        <is>
          <t>19.111</t>
        </is>
      </c>
      <c r="S127" t="inlineStr">
        <is>
          <t>0.224678</t>
        </is>
      </c>
      <c r="T127" t="inlineStr">
        <is>
          <t>-0.033082</t>
        </is>
      </c>
      <c r="U127" t="inlineStr">
        <is>
          <t>0.0</t>
        </is>
      </c>
      <c r="V127" t="inlineStr">
        <is>
          <t>0.0</t>
        </is>
      </c>
      <c r="W127" t="inlineStr">
        <is>
          <t>554.47</t>
        </is>
      </c>
      <c r="X127" t="inlineStr"/>
      <c r="Y127" t="inlineStr"/>
    </row>
    <row r="128">
      <c r="A128" t="inlineStr">
        <is>
          <t>Missouri State</t>
        </is>
      </c>
      <c r="B128" t="inlineStr">
        <is>
          <t>Conference USA</t>
        </is>
      </c>
      <c r="C128" t="inlineStr">
        <is>
          <t>1-2</t>
        </is>
      </c>
      <c r="D128" t="inlineStr">
        <is>
          <t>0-2</t>
        </is>
      </c>
      <c r="E128" t="inlineStr">
        <is>
          <t>-12.94</t>
        </is>
      </c>
      <c r="F128" t="inlineStr">
        <is>
          <t>-12.0</t>
        </is>
      </c>
      <c r="G128" t="inlineStr">
        <is>
          <t>-14.36</t>
        </is>
      </c>
      <c r="H128" t="inlineStr">
        <is>
          <t>-2.36</t>
        </is>
      </c>
      <c r="I128" t="inlineStr">
        <is>
          <t>Medium</t>
        </is>
      </c>
      <c r="J128" t="inlineStr">
        <is>
          <t>1.0</t>
        </is>
      </c>
      <c r="K128" t="inlineStr">
        <is>
          <t>43.12</t>
        </is>
      </c>
      <c r="L128" t="inlineStr">
        <is>
          <t>49.68</t>
        </is>
      </c>
      <c r="M128" t="inlineStr">
        <is>
          <t>22.32</t>
        </is>
      </c>
      <c r="N128" t="inlineStr">
        <is>
          <t>1277.67</t>
        </is>
      </c>
      <c r="O128" t="inlineStr">
        <is>
          <t>0.0</t>
        </is>
      </c>
      <c r="P128" t="inlineStr">
        <is>
          <t>-28.0</t>
        </is>
      </c>
      <c r="Q128" t="inlineStr">
        <is>
          <t>1568.0</t>
        </is>
      </c>
      <c r="R128" t="inlineStr">
        <is>
          <t>1.5</t>
        </is>
      </c>
      <c r="S128" t="inlineStr">
        <is>
          <t>0.178098</t>
        </is>
      </c>
      <c r="T128" t="inlineStr">
        <is>
          <t>0.241278</t>
        </is>
      </c>
      <c r="U128" t="inlineStr">
        <is>
          <t>0.0</t>
        </is>
      </c>
      <c r="V128" t="inlineStr">
        <is>
          <t>0.0</t>
        </is>
      </c>
      <c r="W128" t="inlineStr">
        <is>
          <t>549.92</t>
        </is>
      </c>
      <c r="X128" t="inlineStr"/>
      <c r="Y128" t="inlineStr"/>
    </row>
    <row r="129">
      <c r="A129" t="inlineStr">
        <is>
          <t>Charlotte</t>
        </is>
      </c>
      <c r="B129" t="inlineStr">
        <is>
          <t>American Athletic</t>
        </is>
      </c>
      <c r="C129" t="inlineStr">
        <is>
          <t>0-3</t>
        </is>
      </c>
      <c r="D129" t="inlineStr">
        <is>
          <t>0-2</t>
        </is>
      </c>
      <c r="E129" t="inlineStr">
        <is>
          <t>-13.07</t>
        </is>
      </c>
      <c r="F129" t="inlineStr">
        <is>
          <t>-9.6</t>
        </is>
      </c>
      <c r="G129" t="inlineStr">
        <is>
          <t>-18.27</t>
        </is>
      </c>
      <c r="H129" t="inlineStr">
        <is>
          <t>-8.68</t>
        </is>
      </c>
      <c r="I129" t="inlineStr">
        <is>
          <t>Medium</t>
        </is>
      </c>
      <c r="J129" t="inlineStr">
        <is>
          <t>1.0</t>
        </is>
      </c>
      <c r="K129" t="inlineStr">
        <is>
          <t>28.85</t>
        </is>
      </c>
      <c r="L129" t="inlineStr">
        <is>
          <t>58.5</t>
        </is>
      </c>
      <c r="M129" t="inlineStr">
        <is>
          <t>33.59</t>
        </is>
      </c>
      <c r="N129" t="inlineStr">
        <is>
          <t>1173.0</t>
        </is>
      </c>
      <c r="O129" t="inlineStr">
        <is>
          <t>0.0</t>
        </is>
      </c>
      <c r="P129" t="inlineStr">
        <is>
          <t>-18.5</t>
        </is>
      </c>
      <c r="Q129" t="inlineStr">
        <is>
          <t>1581.0</t>
        </is>
      </c>
      <c r="R129" t="inlineStr">
        <is>
          <t>0.333</t>
        </is>
      </c>
      <c r="S129" t="inlineStr">
        <is>
          <t>0.024174</t>
        </is>
      </c>
      <c r="T129" t="inlineStr">
        <is>
          <t>0.245285</t>
        </is>
      </c>
      <c r="U129" t="inlineStr">
        <is>
          <t>0.0</t>
        </is>
      </c>
      <c r="V129" t="inlineStr">
        <is>
          <t>0.0</t>
        </is>
      </c>
      <c r="W129" t="inlineStr">
        <is>
          <t>576.77</t>
        </is>
      </c>
      <c r="X129" t="inlineStr"/>
      <c r="Y129" t="inlineStr"/>
    </row>
    <row r="130">
      <c r="A130" t="inlineStr">
        <is>
          <t>Eastern Michigan</t>
        </is>
      </c>
      <c r="B130" t="inlineStr">
        <is>
          <t>Mid-American</t>
        </is>
      </c>
      <c r="C130" t="inlineStr">
        <is>
          <t>1-3</t>
        </is>
      </c>
      <c r="D130" t="inlineStr">
        <is>
          <t>1-3</t>
        </is>
      </c>
      <c r="E130" t="inlineStr">
        <is>
          <t>-13.36</t>
        </is>
      </c>
      <c r="F130" t="inlineStr">
        <is>
          <t>-14.38</t>
        </is>
      </c>
      <c r="G130" t="inlineStr">
        <is>
          <t>-11.83</t>
        </is>
      </c>
      <c r="H130" t="inlineStr">
        <is>
          <t>2.54</t>
        </is>
      </c>
      <c r="I130" t="inlineStr">
        <is>
          <t>High</t>
        </is>
      </c>
      <c r="J130" t="inlineStr">
        <is>
          <t>1.0</t>
        </is>
      </c>
      <c r="K130" t="inlineStr">
        <is>
          <t>23.74</t>
        </is>
      </c>
      <c r="L130" t="inlineStr">
        <is>
          <t>75.45</t>
        </is>
      </c>
      <c r="M130" t="inlineStr">
        <is>
          <t>38.68</t>
        </is>
      </c>
      <c r="N130" t="inlineStr">
        <is>
          <t>1298.5</t>
        </is>
      </c>
      <c r="O130" t="inlineStr">
        <is>
          <t>0.25</t>
        </is>
      </c>
      <c r="P130" t="inlineStr">
        <is>
          <t>-16.75</t>
        </is>
      </c>
      <c r="Q130" t="inlineStr">
        <is>
          <t>1462.25</t>
        </is>
      </c>
      <c r="R130" t="inlineStr">
        <is>
          <t>-9.125</t>
        </is>
      </c>
      <c r="S130" t="inlineStr">
        <is>
          <t>-0.098836</t>
        </is>
      </c>
      <c r="T130" t="inlineStr">
        <is>
          <t>0.16423</t>
        </is>
      </c>
      <c r="U130" t="inlineStr">
        <is>
          <t>0.0</t>
        </is>
      </c>
      <c r="V130" t="inlineStr">
        <is>
          <t>0.0</t>
        </is>
      </c>
      <c r="W130" t="inlineStr">
        <is>
          <t>580.64</t>
        </is>
      </c>
      <c r="X130" t="inlineStr"/>
      <c r="Y130" t="inlineStr"/>
    </row>
    <row r="131">
      <c r="A131" t="inlineStr">
        <is>
          <t>Northern Illinois</t>
        </is>
      </c>
      <c r="B131" t="inlineStr">
        <is>
          <t>Mountain West</t>
        </is>
      </c>
      <c r="C131" t="inlineStr">
        <is>
          <t>0-3</t>
        </is>
      </c>
      <c r="D131" t="inlineStr">
        <is>
          <t>0-2</t>
        </is>
      </c>
      <c r="E131" t="inlineStr">
        <is>
          <t>-14.21</t>
        </is>
      </c>
      <c r="F131" t="inlineStr">
        <is>
          <t>-12.69</t>
        </is>
      </c>
      <c r="G131" t="inlineStr">
        <is>
          <t>-16.49</t>
        </is>
      </c>
      <c r="H131" t="inlineStr">
        <is>
          <t>-3.8</t>
        </is>
      </c>
      <c r="I131" t="inlineStr">
        <is>
          <t>Medium</t>
        </is>
      </c>
      <c r="J131" t="inlineStr">
        <is>
          <t>1.0</t>
        </is>
      </c>
      <c r="K131" t="inlineStr">
        <is>
          <t>22.85</t>
        </is>
      </c>
      <c r="L131" t="inlineStr">
        <is>
          <t>52.75</t>
        </is>
      </c>
      <c r="M131" t="inlineStr">
        <is>
          <t>23.57</t>
        </is>
      </c>
      <c r="N131" t="inlineStr">
        <is>
          <t>1250.33</t>
        </is>
      </c>
      <c r="O131" t="inlineStr">
        <is>
          <t>0.0</t>
        </is>
      </c>
      <c r="P131" t="inlineStr">
        <is>
          <t>-32.5</t>
        </is>
      </c>
      <c r="Q131" t="inlineStr">
        <is>
          <t>1699.5</t>
        </is>
      </c>
      <c r="R131" t="inlineStr">
        <is>
          <t>-0.111</t>
        </is>
      </c>
      <c r="S131" t="inlineStr">
        <is>
          <t>-0.142125</t>
        </is>
      </c>
      <c r="T131" t="inlineStr">
        <is>
          <t>0.137634</t>
        </is>
      </c>
      <c r="U131" t="inlineStr">
        <is>
          <t>0.0</t>
        </is>
      </c>
      <c r="V131" t="inlineStr">
        <is>
          <t>0.0</t>
        </is>
      </c>
      <c r="W131" t="inlineStr">
        <is>
          <t>536.58</t>
        </is>
      </c>
      <c r="X131" t="inlineStr"/>
      <c r="Y131" t="inlineStr"/>
    </row>
    <row r="132">
      <c r="A132" t="inlineStr">
        <is>
          <t>UL Monroe</t>
        </is>
      </c>
      <c r="B132" t="inlineStr">
        <is>
          <t>Sun Belt</t>
        </is>
      </c>
      <c r="C132" t="inlineStr">
        <is>
          <t>0-3</t>
        </is>
      </c>
      <c r="D132" t="inlineStr">
        <is>
          <t>0-2</t>
        </is>
      </c>
      <c r="E132" t="inlineStr">
        <is>
          <t>-14.63</t>
        </is>
      </c>
      <c r="F132" t="inlineStr">
        <is>
          <t>-12.73</t>
        </is>
      </c>
      <c r="G132" t="inlineStr">
        <is>
          <t>-17.47</t>
        </is>
      </c>
      <c r="H132" t="inlineStr">
        <is>
          <t>-4.74</t>
        </is>
      </c>
      <c r="I132" t="inlineStr">
        <is>
          <t>Medium</t>
        </is>
      </c>
      <c r="J132" t="inlineStr">
        <is>
          <t>1.0</t>
        </is>
      </c>
      <c r="K132" t="inlineStr">
        <is>
          <t>22.54</t>
        </is>
      </c>
      <c r="L132" t="inlineStr">
        <is>
          <t>77.11</t>
        </is>
      </c>
      <c r="M132" t="inlineStr">
        <is>
          <t>16.62</t>
        </is>
      </c>
      <c r="N132" t="inlineStr">
        <is>
          <t>1075.33</t>
        </is>
      </c>
      <c r="O132" t="inlineStr">
        <is>
          <t>0.0</t>
        </is>
      </c>
      <c r="P132" t="inlineStr">
        <is>
          <t>-27.5</t>
        </is>
      </c>
      <c r="Q132" t="inlineStr">
        <is>
          <t>1444.5</t>
        </is>
      </c>
      <c r="R132" t="inlineStr">
        <is>
          <t>-9.944</t>
        </is>
      </c>
      <c r="S132" t="inlineStr">
        <is>
          <t>-0.110283</t>
        </is>
      </c>
      <c r="T132" t="inlineStr">
        <is>
          <t>0.306915</t>
        </is>
      </c>
      <c r="U132" t="inlineStr">
        <is>
          <t>0.0</t>
        </is>
      </c>
      <c r="V132" t="inlineStr">
        <is>
          <t>0.0</t>
        </is>
      </c>
      <c r="W132" t="inlineStr">
        <is>
          <t>505.49</t>
        </is>
      </c>
      <c r="X132" t="inlineStr"/>
      <c r="Y132" t="inlineStr"/>
    </row>
    <row r="133">
      <c r="A133" t="inlineStr">
        <is>
          <t>Ball State</t>
        </is>
      </c>
      <c r="B133" t="inlineStr">
        <is>
          <t>Mid-American</t>
        </is>
      </c>
      <c r="C133" t="inlineStr">
        <is>
          <t>1-2</t>
        </is>
      </c>
      <c r="D133" t="inlineStr">
        <is>
          <t>0-2</t>
        </is>
      </c>
      <c r="E133" t="inlineStr">
        <is>
          <t>-15.16</t>
        </is>
      </c>
      <c r="F133" t="inlineStr">
        <is>
          <t>-14.71</t>
        </is>
      </c>
      <c r="G133" t="inlineStr">
        <is>
          <t>-15.83</t>
        </is>
      </c>
      <c r="H133" t="inlineStr">
        <is>
          <t>-1.11</t>
        </is>
      </c>
      <c r="I133" t="inlineStr">
        <is>
          <t>Medium</t>
        </is>
      </c>
      <c r="J133" t="inlineStr">
        <is>
          <t>1.0</t>
        </is>
      </c>
      <c r="K133" t="inlineStr">
        <is>
          <t>19.08</t>
        </is>
      </c>
      <c r="L133" t="inlineStr">
        <is>
          <t>70.83</t>
        </is>
      </c>
      <c r="M133" t="inlineStr">
        <is>
          <t>15.2</t>
        </is>
      </c>
      <c r="N133" t="inlineStr">
        <is>
          <t>1089.67</t>
        </is>
      </c>
      <c r="O133" t="inlineStr">
        <is>
          <t>0.0</t>
        </is>
      </c>
      <c r="P133" t="inlineStr">
        <is>
          <t>-44.5</t>
        </is>
      </c>
      <c r="Q133" t="inlineStr">
        <is>
          <t>1811.0</t>
        </is>
      </c>
      <c r="R133" t="inlineStr">
        <is>
          <t>-4.556</t>
        </is>
      </c>
      <c r="S133" t="inlineStr">
        <is>
          <t>0.044016</t>
        </is>
      </c>
      <c r="T133" t="inlineStr">
        <is>
          <t>0.368591</t>
        </is>
      </c>
      <c r="U133" t="inlineStr">
        <is>
          <t>0.0</t>
        </is>
      </c>
      <c r="V133" t="inlineStr">
        <is>
          <t>0.0</t>
        </is>
      </c>
      <c r="W133" t="inlineStr">
        <is>
          <t>563.88</t>
        </is>
      </c>
      <c r="X133" t="inlineStr"/>
      <c r="Y133" t="inlineStr"/>
    </row>
    <row r="134">
      <c r="A134" t="inlineStr">
        <is>
          <t>Bowling Green</t>
        </is>
      </c>
      <c r="B134" t="inlineStr">
        <is>
          <t>Mid-American</t>
        </is>
      </c>
      <c r="C134" t="inlineStr">
        <is>
          <t>0-3</t>
        </is>
      </c>
      <c r="D134" t="inlineStr">
        <is>
          <t>0-2</t>
        </is>
      </c>
      <c r="E134" t="inlineStr">
        <is>
          <t>-15.56</t>
        </is>
      </c>
      <c r="F134" t="inlineStr">
        <is>
          <t>-15.27</t>
        </is>
      </c>
      <c r="G134" t="inlineStr">
        <is>
          <t>-15.99</t>
        </is>
      </c>
      <c r="H134" t="inlineStr">
        <is>
          <t>-0.71</t>
        </is>
      </c>
      <c r="I134" t="inlineStr">
        <is>
          <t>Medium</t>
        </is>
      </c>
      <c r="J134" t="inlineStr">
        <is>
          <t>1.0</t>
        </is>
      </c>
      <c r="K134" t="inlineStr">
        <is>
          <t>13.63</t>
        </is>
      </c>
      <c r="L134" t="inlineStr">
        <is>
          <t>94.67</t>
        </is>
      </c>
      <c r="M134" t="inlineStr">
        <is>
          <t>0.0</t>
        </is>
      </c>
      <c r="N134" t="inlineStr">
        <is>
          <t>1233.0</t>
        </is>
      </c>
      <c r="O134" t="inlineStr">
        <is>
          <t>0.0</t>
        </is>
      </c>
      <c r="P134" t="inlineStr">
        <is>
          <t>-48.5</t>
        </is>
      </c>
      <c r="Q134" t="inlineStr">
        <is>
          <t>1590.0</t>
        </is>
      </c>
      <c r="R134" t="inlineStr">
        <is>
          <t>-17.389</t>
        </is>
      </c>
      <c r="S134" t="inlineStr">
        <is>
          <t>-0.080267</t>
        </is>
      </c>
      <c r="T134" t="inlineStr">
        <is>
          <t>0.324643</t>
        </is>
      </c>
      <c r="U134" t="inlineStr">
        <is>
          <t>0.0</t>
        </is>
      </c>
      <c r="V134" t="inlineStr">
        <is>
          <t>0.0</t>
        </is>
      </c>
      <c r="W134" t="inlineStr">
        <is>
          <t>568.33</t>
        </is>
      </c>
      <c r="X134" t="inlineStr"/>
      <c r="Y134" t="inlineStr"/>
    </row>
    <row r="135">
      <c r="A135" t="inlineStr">
        <is>
          <t>UTEP</t>
        </is>
      </c>
      <c r="B135" t="inlineStr">
        <is>
          <t>Mountain West</t>
        </is>
      </c>
      <c r="C135" t="inlineStr">
        <is>
          <t>1-2</t>
        </is>
      </c>
      <c r="D135" t="inlineStr">
        <is>
          <t>0-2</t>
        </is>
      </c>
      <c r="E135" t="inlineStr">
        <is>
          <t>-16.23</t>
        </is>
      </c>
      <c r="F135" t="inlineStr">
        <is>
          <t>-15.26</t>
        </is>
      </c>
      <c r="G135" t="inlineStr">
        <is>
          <t>-17.68</t>
        </is>
      </c>
      <c r="H135" t="inlineStr">
        <is>
          <t>-2.41</t>
        </is>
      </c>
      <c r="I135" t="inlineStr">
        <is>
          <t>Medium</t>
        </is>
      </c>
      <c r="J135" t="inlineStr">
        <is>
          <t>1.0</t>
        </is>
      </c>
      <c r="K135" t="inlineStr">
        <is>
          <t>18.95</t>
        </is>
      </c>
      <c r="L135" t="inlineStr">
        <is>
          <t>59.17</t>
        </is>
      </c>
      <c r="M135" t="inlineStr">
        <is>
          <t>11.74</t>
        </is>
      </c>
      <c r="N135" t="inlineStr">
        <is>
          <t>1145.33</t>
        </is>
      </c>
      <c r="O135" t="inlineStr">
        <is>
          <t>0.0</t>
        </is>
      </c>
      <c r="P135" t="inlineStr">
        <is>
          <t>-43.0</t>
        </is>
      </c>
      <c r="Q135" t="inlineStr">
        <is>
          <t>1704.0</t>
        </is>
      </c>
      <c r="R135" t="inlineStr">
        <is>
          <t>0.944</t>
        </is>
      </c>
      <c r="S135" t="inlineStr">
        <is>
          <t>-0.167055</t>
        </is>
      </c>
      <c r="T135" t="inlineStr">
        <is>
          <t>0.234369</t>
        </is>
      </c>
      <c r="U135" t="inlineStr">
        <is>
          <t>0.0</t>
        </is>
      </c>
      <c r="V135" t="inlineStr">
        <is>
          <t>0.0</t>
        </is>
      </c>
      <c r="W135" t="inlineStr">
        <is>
          <t>585.76</t>
        </is>
      </c>
      <c r="X135" t="inlineStr"/>
      <c r="Y135" t="inlineStr"/>
    </row>
    <row r="136">
      <c r="A136" t="inlineStr">
        <is>
          <t>Southern Miss</t>
        </is>
      </c>
      <c r="B136" t="inlineStr">
        <is>
          <t>Sun Belt</t>
        </is>
      </c>
      <c r="C136" t="inlineStr">
        <is>
          <t>1-2</t>
        </is>
      </c>
      <c r="D136" t="inlineStr">
        <is>
          <t>0-2</t>
        </is>
      </c>
      <c r="E136" t="inlineStr">
        <is>
          <t>-16.54</t>
        </is>
      </c>
      <c r="F136" t="inlineStr">
        <is>
          <t>-17.78</t>
        </is>
      </c>
      <c r="G136" t="inlineStr">
        <is>
          <t>-14.69</t>
        </is>
      </c>
      <c r="H136" t="inlineStr">
        <is>
          <t>3.09</t>
        </is>
      </c>
      <c r="I136" t="inlineStr">
        <is>
          <t>Medium</t>
        </is>
      </c>
      <c r="J136" t="inlineStr">
        <is>
          <t>1.0</t>
        </is>
      </c>
      <c r="K136" t="inlineStr">
        <is>
          <t>43.92</t>
        </is>
      </c>
      <c r="L136" t="inlineStr">
        <is>
          <t>58.64</t>
        </is>
      </c>
      <c r="M136" t="inlineStr">
        <is>
          <t>15.56</t>
        </is>
      </c>
      <c r="N136" t="inlineStr">
        <is>
          <t>1286.33</t>
        </is>
      </c>
      <c r="O136" t="inlineStr">
        <is>
          <t>0.0</t>
        </is>
      </c>
      <c r="P136" t="inlineStr">
        <is>
          <t>-31.5</t>
        </is>
      </c>
      <c r="Q136" t="inlineStr">
        <is>
          <t>1513.0</t>
        </is>
      </c>
      <c r="R136" t="inlineStr">
        <is>
          <t>-0.222</t>
        </is>
      </c>
      <c r="S136" t="inlineStr">
        <is>
          <t>0.01216</t>
        </is>
      </c>
      <c r="T136" t="inlineStr">
        <is>
          <t>0.119785</t>
        </is>
      </c>
      <c r="U136" t="inlineStr">
        <is>
          <t>0.0</t>
        </is>
      </c>
      <c r="V136" t="inlineStr">
        <is>
          <t>0.0</t>
        </is>
      </c>
      <c r="W136" t="inlineStr">
        <is>
          <t>602.63</t>
        </is>
      </c>
      <c r="X136" t="inlineStr"/>
      <c r="Y136" t="inlineStr"/>
    </row>
    <row r="137">
      <c r="A137" t="inlineStr">
        <is>
          <t>Sacramento State</t>
        </is>
      </c>
      <c r="B137" t="inlineStr">
        <is>
          <t>Mid-American</t>
        </is>
      </c>
      <c r="C137" t="inlineStr">
        <is>
          <t>1-3</t>
        </is>
      </c>
      <c r="D137" t="inlineStr">
        <is>
          <t>0-3</t>
        </is>
      </c>
      <c r="E137" t="inlineStr">
        <is>
          <t>-16.64</t>
        </is>
      </c>
      <c r="F137" t="inlineStr">
        <is>
          <t>-15.54</t>
        </is>
      </c>
      <c r="G137" t="inlineStr">
        <is>
          <t>-18.3</t>
        </is>
      </c>
      <c r="H137" t="inlineStr">
        <is>
          <t>-2.76</t>
        </is>
      </c>
      <c r="I137" t="inlineStr">
        <is>
          <t>Medium</t>
        </is>
      </c>
      <c r="J137" t="inlineStr">
        <is>
          <t>1.0</t>
        </is>
      </c>
      <c r="K137" t="inlineStr">
        <is>
          <t>37.87</t>
        </is>
      </c>
      <c r="L137" t="inlineStr">
        <is>
          <t>56.56</t>
        </is>
      </c>
      <c r="M137" t="inlineStr">
        <is>
          <t>20.95</t>
        </is>
      </c>
      <c r="N137" t="inlineStr">
        <is>
          <t>1390.75</t>
        </is>
      </c>
      <c r="O137" t="inlineStr">
        <is>
          <t>0.0</t>
        </is>
      </c>
      <c r="P137" t="inlineStr">
        <is>
          <t>-26.0</t>
        </is>
      </c>
      <c r="Q137" t="inlineStr">
        <is>
          <t>1447.333</t>
        </is>
      </c>
      <c r="R137" t="inlineStr">
        <is>
          <t>-2.833</t>
        </is>
      </c>
      <c r="S137" t="inlineStr">
        <is>
          <t>-0.043666</t>
        </is>
      </c>
      <c r="T137" t="inlineStr">
        <is>
          <t>0.096497</t>
        </is>
      </c>
      <c r="U137" t="inlineStr">
        <is>
          <t>0.0</t>
        </is>
      </c>
      <c r="V137" t="inlineStr">
        <is>
          <t>0.0</t>
        </is>
      </c>
      <c r="W137" t="inlineStr">
        <is>
          <t>561.42</t>
        </is>
      </c>
      <c r="X137" t="inlineStr"/>
      <c r="Y137" t="inlineStr"/>
    </row>
    <row r="138">
      <c r="A138" t="inlineStr">
        <is>
          <t>Kent State</t>
        </is>
      </c>
      <c r="B138" t="inlineStr">
        <is>
          <t>Mid-American</t>
        </is>
      </c>
      <c r="C138" t="inlineStr">
        <is>
          <t>1-2</t>
        </is>
      </c>
      <c r="D138" t="inlineStr">
        <is>
          <t>0-2</t>
        </is>
      </c>
      <c r="E138" t="inlineStr">
        <is>
          <t>-17.2</t>
        </is>
      </c>
      <c r="F138" t="inlineStr">
        <is>
          <t>-15.92</t>
        </is>
      </c>
      <c r="G138" t="inlineStr">
        <is>
          <t>-19.11</t>
        </is>
      </c>
      <c r="H138" t="inlineStr">
        <is>
          <t>-3.19</t>
        </is>
      </c>
      <c r="I138" t="inlineStr">
        <is>
          <t>Medium</t>
        </is>
      </c>
      <c r="J138" t="inlineStr">
        <is>
          <t>1.0</t>
        </is>
      </c>
      <c r="K138" t="inlineStr">
        <is>
          <t>12.47</t>
        </is>
      </c>
      <c r="L138" t="inlineStr">
        <is>
          <t>68.99</t>
        </is>
      </c>
      <c r="M138" t="inlineStr">
        <is>
          <t>1.32</t>
        </is>
      </c>
      <c r="N138" t="inlineStr">
        <is>
          <t>1032.67</t>
        </is>
      </c>
      <c r="O138" t="inlineStr">
        <is>
          <t>0.0</t>
        </is>
      </c>
      <c r="P138" t="inlineStr">
        <is>
          <t>-56.5</t>
        </is>
      </c>
      <c r="Q138" t="inlineStr">
        <is>
          <t>1807.0</t>
        </is>
      </c>
      <c r="R138" t="inlineStr">
        <is>
          <t>-4.722</t>
        </is>
      </c>
      <c r="S138" t="inlineStr">
        <is>
          <t>-0.112746</t>
        </is>
      </c>
      <c r="T138" t="inlineStr">
        <is>
          <t>0.24207</t>
        </is>
      </c>
      <c r="U138" t="inlineStr">
        <is>
          <t>0.0</t>
        </is>
      </c>
      <c r="V138" t="inlineStr">
        <is>
          <t>0.0</t>
        </is>
      </c>
      <c r="W138" t="inlineStr">
        <is>
          <t>522.83</t>
        </is>
      </c>
      <c r="X138" t="inlineStr"/>
      <c r="Y138" t="inlineStr"/>
    </row>
    <row r="139">
      <c r="A139" t="inlineStr">
        <is>
          <t>Akron</t>
        </is>
      </c>
      <c r="B139" t="inlineStr">
        <is>
          <t>Mid-American</t>
        </is>
      </c>
      <c r="C139" t="inlineStr">
        <is>
          <t>1-2</t>
        </is>
      </c>
      <c r="D139" t="inlineStr">
        <is>
          <t>0-2</t>
        </is>
      </c>
      <c r="E139" t="inlineStr">
        <is>
          <t>-19.51</t>
        </is>
      </c>
      <c r="F139" t="inlineStr">
        <is>
          <t>-20.28</t>
        </is>
      </c>
      <c r="G139" t="inlineStr">
        <is>
          <t>-18.35</t>
        </is>
      </c>
      <c r="H139" t="inlineStr">
        <is>
          <t>1.93</t>
        </is>
      </c>
      <c r="I139" t="inlineStr">
        <is>
          <t>Medium</t>
        </is>
      </c>
      <c r="J139" t="inlineStr">
        <is>
          <t>1.0</t>
        </is>
      </c>
      <c r="K139" t="inlineStr">
        <is>
          <t>44.87</t>
        </is>
      </c>
      <c r="L139" t="inlineStr">
        <is>
          <t>63.32</t>
        </is>
      </c>
      <c r="M139" t="inlineStr">
        <is>
          <t>17.73</t>
        </is>
      </c>
      <c r="N139" t="inlineStr">
        <is>
          <t>910.33</t>
        </is>
      </c>
      <c r="O139" t="inlineStr">
        <is>
          <t>0.0</t>
        </is>
      </c>
      <c r="P139" t="inlineStr">
        <is>
          <t>-28.0</t>
        </is>
      </c>
      <c r="Q139" t="inlineStr">
        <is>
          <t>1486.0</t>
        </is>
      </c>
      <c r="R139" t="inlineStr">
        <is>
          <t>0.833</t>
        </is>
      </c>
      <c r="S139" t="inlineStr">
        <is>
          <t>0.076054</t>
        </is>
      </c>
      <c r="T139" t="inlineStr">
        <is>
          <t>0.180639</t>
        </is>
      </c>
      <c r="U139" t="inlineStr">
        <is>
          <t>0.0</t>
        </is>
      </c>
      <c r="V139" t="inlineStr">
        <is>
          <t>0.0</t>
        </is>
      </c>
      <c r="W139" t="inlineStr">
        <is>
          <t>546.84</t>
        </is>
      </c>
      <c r="X139" t="inlineStr"/>
      <c r="Y139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9"/>
  <sheetViews>
    <sheetView workbookViewId="0">
      <selection activeCell="A1" sqref="A1"/>
    </sheetView>
  </sheetViews>
  <sheetFormatPr baseColWidth="8" defaultRowHeight="15"/>
  <cols>
    <col width="23" customWidth="1" min="1" max="1"/>
    <col width="8" customWidth="1" min="2" max="2"/>
  </cols>
  <sheetData>
    <row r="1">
      <c r="A1" s="1" t="inlineStr">
        <is>
          <t>team</t>
        </is>
      </c>
      <c r="B1" s="1" t="inlineStr">
        <is>
          <t>rating</t>
        </is>
      </c>
    </row>
    <row r="2">
      <c r="A2" t="inlineStr">
        <is>
          <t>Indiana</t>
        </is>
      </c>
      <c r="B2" t="inlineStr">
        <is>
          <t>22.33</t>
        </is>
      </c>
    </row>
    <row r="3">
      <c r="A3" t="inlineStr">
        <is>
          <t>Notre Dame</t>
        </is>
      </c>
      <c r="B3" t="inlineStr">
        <is>
          <t>22.29</t>
        </is>
      </c>
    </row>
    <row r="4">
      <c r="A4" t="inlineStr">
        <is>
          <t>Ohio State</t>
        </is>
      </c>
      <c r="B4" t="inlineStr">
        <is>
          <t>21.39</t>
        </is>
      </c>
    </row>
    <row r="5">
      <c r="A5" t="inlineStr">
        <is>
          <t>Georgia</t>
        </is>
      </c>
      <c r="B5" t="inlineStr">
        <is>
          <t>21.3</t>
        </is>
      </c>
    </row>
    <row r="6">
      <c r="A6" t="inlineStr">
        <is>
          <t>Texas</t>
        </is>
      </c>
      <c r="B6" t="inlineStr">
        <is>
          <t>20.51</t>
        </is>
      </c>
    </row>
    <row r="7">
      <c r="A7" t="inlineStr">
        <is>
          <t>Miami</t>
        </is>
      </c>
      <c r="B7" t="inlineStr">
        <is>
          <t>19.18</t>
        </is>
      </c>
    </row>
    <row r="8">
      <c r="A8" t="inlineStr">
        <is>
          <t>Alabama</t>
        </is>
      </c>
      <c r="B8" t="inlineStr">
        <is>
          <t>19.06</t>
        </is>
      </c>
    </row>
    <row r="9">
      <c r="A9" t="inlineStr">
        <is>
          <t>LSU</t>
        </is>
      </c>
      <c r="B9" t="inlineStr">
        <is>
          <t>17.09</t>
        </is>
      </c>
    </row>
    <row r="10">
      <c r="A10" t="inlineStr">
        <is>
          <t>Penn State</t>
        </is>
      </c>
      <c r="B10" t="inlineStr">
        <is>
          <t>17.03</t>
        </is>
      </c>
    </row>
    <row r="11">
      <c r="A11" t="inlineStr">
        <is>
          <t>USC</t>
        </is>
      </c>
      <c r="B11" t="inlineStr">
        <is>
          <t>15.21</t>
        </is>
      </c>
    </row>
    <row r="12">
      <c r="A12" t="inlineStr">
        <is>
          <t>Ole Miss</t>
        </is>
      </c>
      <c r="B12" t="inlineStr">
        <is>
          <t>14.73</t>
        </is>
      </c>
    </row>
    <row r="13">
      <c r="A13" t="inlineStr">
        <is>
          <t>Utah</t>
        </is>
      </c>
      <c r="B13" t="inlineStr">
        <is>
          <t>14.43</t>
        </is>
      </c>
    </row>
    <row r="14">
      <c r="A14" t="inlineStr">
        <is>
          <t>Oregon</t>
        </is>
      </c>
      <c r="B14" t="inlineStr">
        <is>
          <t>14.13</t>
        </is>
      </c>
    </row>
    <row r="15">
      <c r="A15" t="inlineStr">
        <is>
          <t>Tennessee</t>
        </is>
      </c>
      <c r="B15" t="inlineStr">
        <is>
          <t>13.96</t>
        </is>
      </c>
    </row>
    <row r="16">
      <c r="A16" t="inlineStr">
        <is>
          <t>Texas A&amp;M</t>
        </is>
      </c>
      <c r="B16" t="inlineStr">
        <is>
          <t>13.57</t>
        </is>
      </c>
    </row>
    <row r="17">
      <c r="A17" t="inlineStr">
        <is>
          <t>Florida</t>
        </is>
      </c>
      <c r="B17" t="inlineStr">
        <is>
          <t>13.27</t>
        </is>
      </c>
    </row>
    <row r="18">
      <c r="A18" t="inlineStr">
        <is>
          <t>Oklahoma</t>
        </is>
      </c>
      <c r="B18" t="inlineStr">
        <is>
          <t>12.5</t>
        </is>
      </c>
    </row>
    <row r="19">
      <c r="A19" t="inlineStr">
        <is>
          <t>Mississippi State</t>
        </is>
      </c>
      <c r="B19" t="inlineStr">
        <is>
          <t>12.06</t>
        </is>
      </c>
    </row>
    <row r="20">
      <c r="A20" t="inlineStr">
        <is>
          <t>Iowa</t>
        </is>
      </c>
      <c r="B20" t="inlineStr">
        <is>
          <t>11.19</t>
        </is>
      </c>
    </row>
    <row r="21">
      <c r="A21" t="inlineStr">
        <is>
          <t>Michigan</t>
        </is>
      </c>
      <c r="B21" t="inlineStr">
        <is>
          <t>11.17</t>
        </is>
      </c>
    </row>
    <row r="22">
      <c r="A22" t="inlineStr">
        <is>
          <t>Texas Tech</t>
        </is>
      </c>
      <c r="B22" t="inlineStr">
        <is>
          <t>11.08</t>
        </is>
      </c>
    </row>
    <row r="23">
      <c r="A23" t="inlineStr">
        <is>
          <t>Nebraska</t>
        </is>
      </c>
      <c r="B23" t="inlineStr">
        <is>
          <t>10.19</t>
        </is>
      </c>
    </row>
    <row r="24">
      <c r="A24" t="inlineStr">
        <is>
          <t>BYU</t>
        </is>
      </c>
      <c r="B24" t="inlineStr">
        <is>
          <t>9.79</t>
        </is>
      </c>
    </row>
    <row r="25">
      <c r="A25" t="inlineStr">
        <is>
          <t>Louisville</t>
        </is>
      </c>
      <c r="B25" t="inlineStr">
        <is>
          <t>9.74</t>
        </is>
      </c>
    </row>
    <row r="26">
      <c r="A26" t="inlineStr">
        <is>
          <t>South Carolina</t>
        </is>
      </c>
      <c r="B26" t="inlineStr">
        <is>
          <t>8.98</t>
        </is>
      </c>
    </row>
    <row r="27">
      <c r="A27" t="inlineStr">
        <is>
          <t>SMU</t>
        </is>
      </c>
      <c r="B27" t="inlineStr">
        <is>
          <t>8.92</t>
        </is>
      </c>
    </row>
    <row r="28">
      <c r="A28" t="inlineStr">
        <is>
          <t>Kansas State</t>
        </is>
      </c>
      <c r="B28" t="inlineStr">
        <is>
          <t>8.76</t>
        </is>
      </c>
    </row>
    <row r="29">
      <c r="A29" t="inlineStr">
        <is>
          <t>Missouri</t>
        </is>
      </c>
      <c r="B29" t="inlineStr">
        <is>
          <t>8.22</t>
        </is>
      </c>
    </row>
    <row r="30">
      <c r="A30" t="inlineStr">
        <is>
          <t>Auburn</t>
        </is>
      </c>
      <c r="B30" t="inlineStr">
        <is>
          <t>7.75</t>
        </is>
      </c>
    </row>
    <row r="31">
      <c r="A31" t="inlineStr">
        <is>
          <t>Washington</t>
        </is>
      </c>
      <c r="B31" t="inlineStr">
        <is>
          <t>7.31</t>
        </is>
      </c>
    </row>
    <row r="32">
      <c r="A32" t="inlineStr">
        <is>
          <t>Virginia Tech</t>
        </is>
      </c>
      <c r="B32" t="inlineStr">
        <is>
          <t>6.76</t>
        </is>
      </c>
    </row>
    <row r="33">
      <c r="A33" t="inlineStr">
        <is>
          <t>Northwestern</t>
        </is>
      </c>
      <c r="B33" t="inlineStr">
        <is>
          <t>6.45</t>
        </is>
      </c>
    </row>
    <row r="34">
      <c r="A34" t="inlineStr">
        <is>
          <t>UCLA</t>
        </is>
      </c>
      <c r="B34" t="inlineStr">
        <is>
          <t>6.34</t>
        </is>
      </c>
    </row>
    <row r="35">
      <c r="A35" t="inlineStr">
        <is>
          <t>Iowa State</t>
        </is>
      </c>
      <c r="B35" t="inlineStr">
        <is>
          <t>6.22</t>
        </is>
      </c>
    </row>
    <row r="36">
      <c r="A36" t="inlineStr">
        <is>
          <t>Pittsburgh</t>
        </is>
      </c>
      <c r="B36" t="inlineStr">
        <is>
          <t>6.1</t>
        </is>
      </c>
    </row>
    <row r="37">
      <c r="A37" t="inlineStr">
        <is>
          <t>Duke</t>
        </is>
      </c>
      <c r="B37" t="inlineStr">
        <is>
          <t>6.1</t>
        </is>
      </c>
    </row>
    <row r="38">
      <c r="A38" t="inlineStr">
        <is>
          <t>Arizona</t>
        </is>
      </c>
      <c r="B38" t="inlineStr">
        <is>
          <t>6.07</t>
        </is>
      </c>
    </row>
    <row r="39">
      <c r="A39" t="inlineStr">
        <is>
          <t>James Madison</t>
        </is>
      </c>
      <c r="B39" t="inlineStr">
        <is>
          <t>6.03</t>
        </is>
      </c>
    </row>
    <row r="40">
      <c r="A40" t="inlineStr">
        <is>
          <t>Wisconsin</t>
        </is>
      </c>
      <c r="B40" t="inlineStr">
        <is>
          <t>5.88</t>
        </is>
      </c>
    </row>
    <row r="41">
      <c r="A41" t="inlineStr">
        <is>
          <t>Houston</t>
        </is>
      </c>
      <c r="B41" t="inlineStr">
        <is>
          <t>5.46</t>
        </is>
      </c>
    </row>
    <row r="42">
      <c r="A42" t="inlineStr">
        <is>
          <t>Boise State</t>
        </is>
      </c>
      <c r="B42" t="inlineStr">
        <is>
          <t>4.94</t>
        </is>
      </c>
    </row>
    <row r="43">
      <c r="A43" t="inlineStr">
        <is>
          <t>Vanderbilt</t>
        </is>
      </c>
      <c r="B43" t="inlineStr">
        <is>
          <t>4.72</t>
        </is>
      </c>
    </row>
    <row r="44">
      <c r="A44" t="inlineStr">
        <is>
          <t>Baylor</t>
        </is>
      </c>
      <c r="B44" t="inlineStr">
        <is>
          <t>4.7</t>
        </is>
      </c>
    </row>
    <row r="45">
      <c r="A45" t="inlineStr">
        <is>
          <t>Florida State</t>
        </is>
      </c>
      <c r="B45" t="inlineStr">
        <is>
          <t>4.55</t>
        </is>
      </c>
    </row>
    <row r="46">
      <c r="A46" t="inlineStr">
        <is>
          <t>Virginia</t>
        </is>
      </c>
      <c r="B46" t="inlineStr">
        <is>
          <t>4.54</t>
        </is>
      </c>
    </row>
    <row r="47">
      <c r="A47" t="inlineStr">
        <is>
          <t>Illinois</t>
        </is>
      </c>
      <c r="B47" t="inlineStr">
        <is>
          <t>4.51</t>
        </is>
      </c>
    </row>
    <row r="48">
      <c r="A48" t="inlineStr">
        <is>
          <t>Kentucky</t>
        </is>
      </c>
      <c r="B48" t="inlineStr">
        <is>
          <t>4.51</t>
        </is>
      </c>
    </row>
    <row r="49">
      <c r="A49" t="inlineStr">
        <is>
          <t>Liberty</t>
        </is>
      </c>
      <c r="B49" t="inlineStr">
        <is>
          <t>4.31</t>
        </is>
      </c>
    </row>
    <row r="50">
      <c r="A50" t="inlineStr">
        <is>
          <t>North Dakota State</t>
        </is>
      </c>
      <c r="B50" t="inlineStr">
        <is>
          <t>4.28</t>
        </is>
      </c>
    </row>
    <row r="51">
      <c r="A51" t="inlineStr">
        <is>
          <t>TCU</t>
        </is>
      </c>
      <c r="B51" t="inlineStr">
        <is>
          <t>3.81</t>
        </is>
      </c>
    </row>
    <row r="52">
      <c r="A52" t="inlineStr">
        <is>
          <t>South Florida</t>
        </is>
      </c>
      <c r="B52" t="inlineStr">
        <is>
          <t>3.76</t>
        </is>
      </c>
    </row>
    <row r="53">
      <c r="A53" t="inlineStr">
        <is>
          <t>Clemson</t>
        </is>
      </c>
      <c r="B53" t="inlineStr">
        <is>
          <t>3.71</t>
        </is>
      </c>
    </row>
    <row r="54">
      <c r="A54" t="inlineStr">
        <is>
          <t>Maryland</t>
        </is>
      </c>
      <c r="B54" t="inlineStr">
        <is>
          <t>3.38</t>
        </is>
      </c>
    </row>
    <row r="55">
      <c r="A55" t="inlineStr">
        <is>
          <t>Michigan State</t>
        </is>
      </c>
      <c r="B55" t="inlineStr">
        <is>
          <t>3.08</t>
        </is>
      </c>
    </row>
    <row r="56">
      <c r="A56" t="inlineStr">
        <is>
          <t>New Mexico</t>
        </is>
      </c>
      <c r="B56" t="inlineStr">
        <is>
          <t>2.56</t>
        </is>
      </c>
    </row>
    <row r="57">
      <c r="A57" t="inlineStr">
        <is>
          <t>Arizona State</t>
        </is>
      </c>
      <c r="B57" t="inlineStr">
        <is>
          <t>2.12</t>
        </is>
      </c>
    </row>
    <row r="58">
      <c r="A58" t="inlineStr">
        <is>
          <t>West Virginia</t>
        </is>
      </c>
      <c r="B58" t="inlineStr">
        <is>
          <t>1.69</t>
        </is>
      </c>
    </row>
    <row r="59">
      <c r="A59" t="inlineStr">
        <is>
          <t>UCF</t>
        </is>
      </c>
      <c r="B59" t="inlineStr">
        <is>
          <t>1.6</t>
        </is>
      </c>
    </row>
    <row r="60">
      <c r="A60" t="inlineStr">
        <is>
          <t>North Carolina</t>
        </is>
      </c>
      <c r="B60" t="inlineStr">
        <is>
          <t>1.49</t>
        </is>
      </c>
    </row>
    <row r="61">
      <c r="A61" t="inlineStr">
        <is>
          <t>Fresno State</t>
        </is>
      </c>
      <c r="B61" t="inlineStr">
        <is>
          <t>1.34</t>
        </is>
      </c>
    </row>
    <row r="62">
      <c r="A62" t="inlineStr">
        <is>
          <t>NC State</t>
        </is>
      </c>
      <c r="B62" t="inlineStr">
        <is>
          <t>0.69</t>
        </is>
      </c>
    </row>
    <row r="63">
      <c r="A63" t="inlineStr">
        <is>
          <t>Minnesota</t>
        </is>
      </c>
      <c r="B63" t="inlineStr">
        <is>
          <t>0.53</t>
        </is>
      </c>
    </row>
    <row r="64">
      <c r="A64" t="inlineStr">
        <is>
          <t>Wake Forest</t>
        </is>
      </c>
      <c r="B64" t="inlineStr">
        <is>
          <t>0.53</t>
        </is>
      </c>
    </row>
    <row r="65">
      <c r="A65" t="inlineStr">
        <is>
          <t>UTSA</t>
        </is>
      </c>
      <c r="B65" t="inlineStr">
        <is>
          <t>0.53</t>
        </is>
      </c>
    </row>
    <row r="66">
      <c r="A66" t="inlineStr">
        <is>
          <t>Memphis</t>
        </is>
      </c>
      <c r="B66" t="inlineStr">
        <is>
          <t>0.07</t>
        </is>
      </c>
    </row>
    <row r="67">
      <c r="A67" t="inlineStr">
        <is>
          <t>Cincinnati</t>
        </is>
      </c>
      <c r="B67" t="inlineStr">
        <is>
          <t>-0.18</t>
        </is>
      </c>
    </row>
    <row r="68">
      <c r="A68" t="inlineStr">
        <is>
          <t>Western Michigan</t>
        </is>
      </c>
      <c r="B68" t="inlineStr">
        <is>
          <t>-0.24</t>
        </is>
      </c>
    </row>
    <row r="69">
      <c r="A69" t="inlineStr">
        <is>
          <t>North Texas</t>
        </is>
      </c>
      <c r="B69" t="inlineStr">
        <is>
          <t>-0.49</t>
        </is>
      </c>
    </row>
    <row r="70">
      <c r="A70" t="inlineStr">
        <is>
          <t>Tulane</t>
        </is>
      </c>
      <c r="B70" t="inlineStr">
        <is>
          <t>-1.15</t>
        </is>
      </c>
    </row>
    <row r="71">
      <c r="A71" t="inlineStr">
        <is>
          <t>Texas State</t>
        </is>
      </c>
      <c r="B71" t="inlineStr">
        <is>
          <t>-2.27</t>
        </is>
      </c>
    </row>
    <row r="72">
      <c r="A72" t="inlineStr">
        <is>
          <t>Oklahoma State</t>
        </is>
      </c>
      <c r="B72" t="inlineStr">
        <is>
          <t>-2.32</t>
        </is>
      </c>
    </row>
    <row r="73">
      <c r="A73" t="inlineStr">
        <is>
          <t>Georgia Tech</t>
        </is>
      </c>
      <c r="B73" t="inlineStr">
        <is>
          <t>-2.39</t>
        </is>
      </c>
    </row>
    <row r="74">
      <c r="A74" t="inlineStr">
        <is>
          <t>Toledo</t>
        </is>
      </c>
      <c r="B74" t="inlineStr">
        <is>
          <t>-2.53</t>
        </is>
      </c>
    </row>
    <row r="75">
      <c r="A75" t="inlineStr">
        <is>
          <t>Nevada</t>
        </is>
      </c>
      <c r="B75" t="inlineStr">
        <is>
          <t>-2.91</t>
        </is>
      </c>
    </row>
    <row r="76">
      <c r="A76" t="inlineStr">
        <is>
          <t>UNLV</t>
        </is>
      </c>
      <c r="B76" t="inlineStr">
        <is>
          <t>-3.02</t>
        </is>
      </c>
    </row>
    <row r="77">
      <c r="A77" t="inlineStr">
        <is>
          <t>Kansas</t>
        </is>
      </c>
      <c r="B77" t="inlineStr">
        <is>
          <t>-3.21</t>
        </is>
      </c>
    </row>
    <row r="78">
      <c r="A78" t="inlineStr">
        <is>
          <t>San Diego State</t>
        </is>
      </c>
      <c r="B78" t="inlineStr">
        <is>
          <t>-3.42</t>
        </is>
      </c>
    </row>
    <row r="79">
      <c r="A79" t="inlineStr">
        <is>
          <t>California</t>
        </is>
      </c>
      <c r="B79" t="inlineStr">
        <is>
          <t>-3.46</t>
        </is>
      </c>
    </row>
    <row r="80">
      <c r="A80" t="inlineStr">
        <is>
          <t>Army</t>
        </is>
      </c>
      <c r="B80" t="inlineStr">
        <is>
          <t>-3.66</t>
        </is>
      </c>
    </row>
    <row r="81">
      <c r="A81" t="inlineStr">
        <is>
          <t>Arkansas</t>
        </is>
      </c>
      <c r="B81" t="inlineStr">
        <is>
          <t>-3.84</t>
        </is>
      </c>
    </row>
    <row r="82">
      <c r="A82" t="inlineStr">
        <is>
          <t>Colorado</t>
        </is>
      </c>
      <c r="B82" t="inlineStr">
        <is>
          <t>-4.18</t>
        </is>
      </c>
    </row>
    <row r="83">
      <c r="A83" t="inlineStr">
        <is>
          <t>Washington State</t>
        </is>
      </c>
      <c r="B83" t="inlineStr">
        <is>
          <t>-4.19</t>
        </is>
      </c>
    </row>
    <row r="84">
      <c r="A84" t="inlineStr">
        <is>
          <t>Tulsa</t>
        </is>
      </c>
      <c r="B84" t="inlineStr">
        <is>
          <t>-4.26</t>
        </is>
      </c>
    </row>
    <row r="85">
      <c r="A85" t="inlineStr">
        <is>
          <t>Syracuse</t>
        </is>
      </c>
      <c r="B85" t="inlineStr">
        <is>
          <t>-4.46</t>
        </is>
      </c>
    </row>
    <row r="86">
      <c r="A86" t="inlineStr">
        <is>
          <t>Louisiana</t>
        </is>
      </c>
      <c r="B86" t="inlineStr">
        <is>
          <t>-4.46</t>
        </is>
      </c>
    </row>
    <row r="87">
      <c r="A87" t="inlineStr">
        <is>
          <t>UConn</t>
        </is>
      </c>
      <c r="B87" t="inlineStr">
        <is>
          <t>-4.58</t>
        </is>
      </c>
    </row>
    <row r="88">
      <c r="A88" t="inlineStr">
        <is>
          <t>Rutgers</t>
        </is>
      </c>
      <c r="B88" t="inlineStr">
        <is>
          <t>-4.64</t>
        </is>
      </c>
    </row>
    <row r="89">
      <c r="A89" t="inlineStr">
        <is>
          <t>Purdue</t>
        </is>
      </c>
      <c r="B89" t="inlineStr">
        <is>
          <t>-4.73</t>
        </is>
      </c>
    </row>
    <row r="90">
      <c r="A90" t="inlineStr">
        <is>
          <t>East Carolina</t>
        </is>
      </c>
      <c r="B90" t="inlineStr">
        <is>
          <t>-4.88</t>
        </is>
      </c>
    </row>
    <row r="91">
      <c r="A91" t="inlineStr">
        <is>
          <t>Navy</t>
        </is>
      </c>
      <c r="B91" t="inlineStr">
        <is>
          <t>-4.92</t>
        </is>
      </c>
    </row>
    <row r="92">
      <c r="A92" t="inlineStr">
        <is>
          <t>Marshall</t>
        </is>
      </c>
      <c r="B92" t="inlineStr">
        <is>
          <t>-4.97</t>
        </is>
      </c>
    </row>
    <row r="93">
      <c r="A93" t="inlineStr">
        <is>
          <t>Florida International</t>
        </is>
      </c>
      <c r="B93" t="inlineStr">
        <is>
          <t>-5.02</t>
        </is>
      </c>
    </row>
    <row r="94">
      <c r="A94" t="inlineStr">
        <is>
          <t>App State</t>
        </is>
      </c>
      <c r="B94" t="inlineStr">
        <is>
          <t>-5.06</t>
        </is>
      </c>
    </row>
    <row r="95">
      <c r="A95" t="inlineStr">
        <is>
          <t>Temple</t>
        </is>
      </c>
      <c r="B95" t="inlineStr">
        <is>
          <t>-5.1</t>
        </is>
      </c>
    </row>
    <row r="96">
      <c r="A96" t="inlineStr">
        <is>
          <t>South Alabama</t>
        </is>
      </c>
      <c r="B96" t="inlineStr">
        <is>
          <t>-5.33</t>
        </is>
      </c>
    </row>
    <row r="97">
      <c r="A97" t="inlineStr">
        <is>
          <t>Troy</t>
        </is>
      </c>
      <c r="B97" t="inlineStr">
        <is>
          <t>-5.35</t>
        </is>
      </c>
    </row>
    <row r="98">
      <c r="A98" t="inlineStr">
        <is>
          <t>Delaware</t>
        </is>
      </c>
      <c r="B98" t="inlineStr">
        <is>
          <t>-5.49</t>
        </is>
      </c>
    </row>
    <row r="99">
      <c r="A99" t="inlineStr">
        <is>
          <t>Boston College</t>
        </is>
      </c>
      <c r="B99" t="inlineStr">
        <is>
          <t>-5.55</t>
        </is>
      </c>
    </row>
    <row r="100">
      <c r="A100" t="inlineStr">
        <is>
          <t>Air Force</t>
        </is>
      </c>
      <c r="B100" t="inlineStr">
        <is>
          <t>-5.58</t>
        </is>
      </c>
    </row>
    <row r="101">
      <c r="A101" t="inlineStr">
        <is>
          <t>Jacksonville State</t>
        </is>
      </c>
      <c r="B101" t="inlineStr">
        <is>
          <t>-5.86</t>
        </is>
      </c>
    </row>
    <row r="102">
      <c r="A102" t="inlineStr">
        <is>
          <t>Colorado State</t>
        </is>
      </c>
      <c r="B102" t="inlineStr">
        <is>
          <t>-6.42</t>
        </is>
      </c>
    </row>
    <row r="103">
      <c r="A103" t="inlineStr">
        <is>
          <t>Utah State</t>
        </is>
      </c>
      <c r="B103" t="inlineStr">
        <is>
          <t>-6.49</t>
        </is>
      </c>
    </row>
    <row r="104">
      <c r="A104" t="inlineStr">
        <is>
          <t>Georgia Southern</t>
        </is>
      </c>
      <c r="B104" t="inlineStr">
        <is>
          <t>-6.56</t>
        </is>
      </c>
    </row>
    <row r="105">
      <c r="A105" t="inlineStr">
        <is>
          <t>Middle Tennessee</t>
        </is>
      </c>
      <c r="B105" t="inlineStr">
        <is>
          <t>-6.6</t>
        </is>
      </c>
    </row>
    <row r="106">
      <c r="A106" t="inlineStr">
        <is>
          <t>San José State</t>
        </is>
      </c>
      <c r="B106" t="inlineStr">
        <is>
          <t>-7.15</t>
        </is>
      </c>
    </row>
    <row r="107">
      <c r="A107" t="inlineStr">
        <is>
          <t>Georgia State</t>
        </is>
      </c>
      <c r="B107" t="inlineStr">
        <is>
          <t>-7.15</t>
        </is>
      </c>
    </row>
    <row r="108">
      <c r="A108" t="inlineStr">
        <is>
          <t>Oregon State</t>
        </is>
      </c>
      <c r="B108" t="inlineStr">
        <is>
          <t>-7.18</t>
        </is>
      </c>
    </row>
    <row r="109">
      <c r="A109" t="inlineStr">
        <is>
          <t>Florida Atlantic</t>
        </is>
      </c>
      <c r="B109" t="inlineStr">
        <is>
          <t>-7.25</t>
        </is>
      </c>
    </row>
    <row r="110">
      <c r="A110" t="inlineStr">
        <is>
          <t>Coastal Carolina</t>
        </is>
      </c>
      <c r="B110" t="inlineStr">
        <is>
          <t>-7.53</t>
        </is>
      </c>
    </row>
    <row r="111">
      <c r="A111" t="inlineStr">
        <is>
          <t>Stanford</t>
        </is>
      </c>
      <c r="B111" t="inlineStr">
        <is>
          <t>-7.69</t>
        </is>
      </c>
    </row>
    <row r="112">
      <c r="A112" t="inlineStr">
        <is>
          <t>Louisiana Tech</t>
        </is>
      </c>
      <c r="B112" t="inlineStr">
        <is>
          <t>-8.01</t>
        </is>
      </c>
    </row>
    <row r="113">
      <c r="A113" t="inlineStr">
        <is>
          <t>Hawai'i</t>
        </is>
      </c>
      <c r="B113" t="inlineStr">
        <is>
          <t>-8.06</t>
        </is>
      </c>
    </row>
    <row r="114">
      <c r="A114" t="inlineStr">
        <is>
          <t>UAB</t>
        </is>
      </c>
      <c r="B114" t="inlineStr">
        <is>
          <t>-8.22</t>
        </is>
      </c>
    </row>
    <row r="115">
      <c r="A115" t="inlineStr">
        <is>
          <t>Ohio</t>
        </is>
      </c>
      <c r="B115" t="inlineStr">
        <is>
          <t>-8.28</t>
        </is>
      </c>
    </row>
    <row r="116">
      <c r="A116" t="inlineStr">
        <is>
          <t>Old Dominion</t>
        </is>
      </c>
      <c r="B116" t="inlineStr">
        <is>
          <t>-8.37</t>
        </is>
      </c>
    </row>
    <row r="117">
      <c r="A117" t="inlineStr">
        <is>
          <t>Miami (OH)</t>
        </is>
      </c>
      <c r="B117" t="inlineStr">
        <is>
          <t>-8.72</t>
        </is>
      </c>
    </row>
    <row r="118">
      <c r="A118" t="inlineStr">
        <is>
          <t>Arkansas State</t>
        </is>
      </c>
      <c r="B118" t="inlineStr">
        <is>
          <t>-9.0</t>
        </is>
      </c>
    </row>
    <row r="119">
      <c r="A119" t="inlineStr">
        <is>
          <t>Massachusetts</t>
        </is>
      </c>
      <c r="B119" t="inlineStr">
        <is>
          <t>-10.42</t>
        </is>
      </c>
    </row>
    <row r="120">
      <c r="A120" t="inlineStr">
        <is>
          <t>Central Michigan</t>
        </is>
      </c>
      <c r="B120" t="inlineStr">
        <is>
          <t>-10.57</t>
        </is>
      </c>
    </row>
    <row r="121">
      <c r="A121" t="inlineStr">
        <is>
          <t>Buffalo</t>
        </is>
      </c>
      <c r="B121" t="inlineStr">
        <is>
          <t>-11.0</t>
        </is>
      </c>
    </row>
    <row r="122">
      <c r="A122" t="inlineStr">
        <is>
          <t>Rice</t>
        </is>
      </c>
      <c r="B122" t="inlineStr">
        <is>
          <t>-11.25</t>
        </is>
      </c>
    </row>
    <row r="123">
      <c r="A123" t="inlineStr">
        <is>
          <t>Western Kentucky</t>
        </is>
      </c>
      <c r="B123" t="inlineStr">
        <is>
          <t>-11.66</t>
        </is>
      </c>
    </row>
    <row r="124">
      <c r="A124" t="inlineStr">
        <is>
          <t>Wyoming</t>
        </is>
      </c>
      <c r="B124" t="inlineStr">
        <is>
          <t>-11.7</t>
        </is>
      </c>
    </row>
    <row r="125">
      <c r="A125" t="inlineStr">
        <is>
          <t>New Mexico State</t>
        </is>
      </c>
      <c r="B125" t="inlineStr">
        <is>
          <t>-11.92</t>
        </is>
      </c>
    </row>
    <row r="126">
      <c r="A126" t="inlineStr">
        <is>
          <t>Kennesaw State</t>
        </is>
      </c>
      <c r="B126" t="inlineStr">
        <is>
          <t>-12.06</t>
        </is>
      </c>
    </row>
    <row r="127">
      <c r="A127" t="inlineStr">
        <is>
          <t>Sam Houston</t>
        </is>
      </c>
      <c r="B127" t="inlineStr">
        <is>
          <t>-12.5</t>
        </is>
      </c>
    </row>
    <row r="128">
      <c r="A128" t="inlineStr">
        <is>
          <t>Missouri State</t>
        </is>
      </c>
      <c r="B128" t="inlineStr">
        <is>
          <t>-12.94</t>
        </is>
      </c>
    </row>
    <row r="129">
      <c r="A129" t="inlineStr">
        <is>
          <t>Charlotte</t>
        </is>
      </c>
      <c r="B129" t="inlineStr">
        <is>
          <t>-13.07</t>
        </is>
      </c>
    </row>
    <row r="130">
      <c r="A130" t="inlineStr">
        <is>
          <t>Eastern Michigan</t>
        </is>
      </c>
      <c r="B130" t="inlineStr">
        <is>
          <t>-13.36</t>
        </is>
      </c>
    </row>
    <row r="131">
      <c r="A131" t="inlineStr">
        <is>
          <t>Northern Illinois</t>
        </is>
      </c>
      <c r="B131" t="inlineStr">
        <is>
          <t>-14.21</t>
        </is>
      </c>
    </row>
    <row r="132">
      <c r="A132" t="inlineStr">
        <is>
          <t>UL Monroe</t>
        </is>
      </c>
      <c r="B132" t="inlineStr">
        <is>
          <t>-14.63</t>
        </is>
      </c>
    </row>
    <row r="133">
      <c r="A133" t="inlineStr">
        <is>
          <t>Ball State</t>
        </is>
      </c>
      <c r="B133" t="inlineStr">
        <is>
          <t>-15.16</t>
        </is>
      </c>
    </row>
    <row r="134">
      <c r="A134" t="inlineStr">
        <is>
          <t>Bowling Green</t>
        </is>
      </c>
      <c r="B134" t="inlineStr">
        <is>
          <t>-15.56</t>
        </is>
      </c>
    </row>
    <row r="135">
      <c r="A135" t="inlineStr">
        <is>
          <t>UTEP</t>
        </is>
      </c>
      <c r="B135" t="inlineStr">
        <is>
          <t>-16.23</t>
        </is>
      </c>
    </row>
    <row r="136">
      <c r="A136" t="inlineStr">
        <is>
          <t>Southern Miss</t>
        </is>
      </c>
      <c r="B136" t="inlineStr">
        <is>
          <t>-16.54</t>
        </is>
      </c>
    </row>
    <row r="137">
      <c r="A137" t="inlineStr">
        <is>
          <t>Sacramento State</t>
        </is>
      </c>
      <c r="B137" t="inlineStr">
        <is>
          <t>-16.64</t>
        </is>
      </c>
    </row>
    <row r="138">
      <c r="A138" t="inlineStr">
        <is>
          <t>Kent State</t>
        </is>
      </c>
      <c r="B138" t="inlineStr">
        <is>
          <t>-17.2</t>
        </is>
      </c>
    </row>
    <row r="139">
      <c r="A139" t="inlineStr">
        <is>
          <t>Akron</t>
        </is>
      </c>
      <c r="B139" t="inlineStr">
        <is>
          <t>-19.51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4" customWidth="1" min="1" max="1"/>
    <col width="34" customWidth="1" min="2" max="2"/>
  </cols>
  <sheetData>
    <row r="1">
      <c r="A1" s="1" t="inlineStr">
        <is>
          <t>Matchup Tool</t>
        </is>
      </c>
    </row>
    <row r="2"/>
    <row r="3">
      <c r="A3" t="inlineStr">
        <is>
          <t>Team A</t>
        </is>
      </c>
      <c r="B3" t="inlineStr">
        <is>
          <t>Indiana</t>
        </is>
      </c>
    </row>
    <row r="4">
      <c r="A4" t="inlineStr">
        <is>
          <t>Team B</t>
        </is>
      </c>
      <c r="B4" t="inlineStr">
        <is>
          <t>Notre Dame</t>
        </is>
      </c>
    </row>
    <row r="5">
      <c r="A5" t="inlineStr">
        <is>
          <t>Site</t>
        </is>
      </c>
      <c r="B5" t="inlineStr">
        <is>
          <t>Neutral</t>
        </is>
      </c>
    </row>
    <row r="6"/>
    <row r="7">
      <c r="A7" t="inlineStr">
        <is>
          <t>Team A Rating</t>
        </is>
      </c>
      <c r="B7">
        <f>IFERROR(INDEX(Teams!$B:$B,MATCH(B3,Teams!$A:$A,0)),"")</f>
        <v/>
      </c>
    </row>
    <row r="8">
      <c r="A8" t="inlineStr">
        <is>
          <t>Team B Rating</t>
        </is>
      </c>
      <c r="B8">
        <f>IFERROR(INDEX(Teams!$B:$B,MATCH(B4,Teams!$A:$A,0)),"")</f>
        <v/>
      </c>
    </row>
    <row r="9">
      <c r="A9" t="inlineStr">
        <is>
          <t>Site Adjusted Spread</t>
        </is>
      </c>
      <c r="B9">
        <f>IF(OR(B7="",B8=""),"",B7-B8+IF(B5="Team A Home",2.5,IF(B5="Team B Home",-2.5,0)))</f>
        <v/>
      </c>
    </row>
    <row r="10">
      <c r="A10" t="inlineStr">
        <is>
          <t>Team A Win Probability</t>
        </is>
      </c>
      <c r="B10">
        <f>IF(B9="","",NORM.S.DIST(B9/16,TRUE))</f>
        <v/>
      </c>
    </row>
    <row r="11">
      <c r="A11" t="inlineStr">
        <is>
          <t>Team B Win Probability</t>
        </is>
      </c>
      <c r="B11">
        <f>IF(B10="","",1-B10)</f>
        <v/>
      </c>
    </row>
  </sheetData>
  <dataValidations count="2">
    <dataValidation sqref="B3 B4" showDropDown="0" showInputMessage="0" showErrorMessage="0" allowBlank="0" type="list">
      <formula1>=Teams!$A$2:$A$139</formula1>
    </dataValidation>
    <dataValidation sqref="B5" showDropDown="0" showInputMessage="0" showErrorMessage="0" allowBlank="0" type="list">
      <formula1>"Neutral,Team A Home,Team B Home"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39"/>
  <sheetViews>
    <sheetView workbookViewId="0">
      <selection activeCell="A1" sqref="A1"/>
    </sheetView>
  </sheetViews>
  <sheetFormatPr baseColWidth="8" defaultRowHeight="15"/>
  <cols>
    <col width="23" customWidth="1" min="1" max="1"/>
    <col width="19" customWidth="1" min="2" max="2"/>
    <col width="8" customWidth="1" min="3" max="3"/>
    <col width="16" customWidth="1" min="4" max="4"/>
    <col width="18" customWidth="1" min="5" max="5"/>
    <col width="13" customWidth="1" min="6" max="6"/>
    <col width="15" customWidth="1" min="7" max="7"/>
    <col width="25" customWidth="1" min="8" max="8"/>
    <col width="17" customWidth="1" min="9" max="9"/>
    <col width="16" customWidth="1" min="10" max="10"/>
    <col width="32" customWidth="1" min="11" max="11"/>
    <col width="30" customWidth="1" min="12" max="12"/>
  </cols>
  <sheetData>
    <row r="1">
      <c r="A1" s="1" t="inlineStr">
        <is>
          <t>team</t>
        </is>
      </c>
      <c r="B1" s="1" t="inlineStr">
        <is>
          <t>conference</t>
        </is>
      </c>
      <c r="C1" s="1" t="inlineStr">
        <is>
          <t>rating</t>
        </is>
      </c>
      <c r="D1" s="1" t="inlineStr">
        <is>
          <t>projected_wins</t>
        </is>
      </c>
      <c r="E1" s="1" t="inlineStr">
        <is>
          <t>projected_losses</t>
        </is>
      </c>
      <c r="F1" s="1" t="inlineStr">
        <is>
          <t>actual_wins</t>
        </is>
      </c>
      <c r="G1" s="1" t="inlineStr">
        <is>
          <t>actual_losses</t>
        </is>
      </c>
      <c r="H1" s="1" t="inlineStr">
        <is>
          <t>remaining_expected_wins</t>
        </is>
      </c>
      <c r="I1" s="1" t="inlineStr">
        <is>
          <t>remaining_games</t>
        </is>
      </c>
      <c r="J1" s="1" t="inlineStr">
        <is>
          <t>schedule_games</t>
        </is>
      </c>
      <c r="K1" s="1" t="inlineStr">
        <is>
          <t>projected_strength_of_schedule</t>
        </is>
      </c>
      <c r="L1" s="1" t="inlineStr">
        <is>
          <t>average_game_win_probability</t>
        </is>
      </c>
    </row>
    <row r="2">
      <c r="A2" t="inlineStr">
        <is>
          <t>Notre Dame</t>
        </is>
      </c>
      <c r="B2" t="inlineStr">
        <is>
          <t>FBS Independents</t>
        </is>
      </c>
      <c r="C2" t="inlineStr">
        <is>
          <t>22.29</t>
        </is>
      </c>
      <c r="D2" t="inlineStr">
        <is>
          <t>10.86</t>
        </is>
      </c>
      <c r="E2" t="inlineStr">
        <is>
          <t>1.14</t>
        </is>
      </c>
      <c r="F2" t="inlineStr">
        <is>
          <t>3.0</t>
        </is>
      </c>
      <c r="G2" t="inlineStr">
        <is>
          <t>0.0</t>
        </is>
      </c>
      <c r="H2" t="inlineStr">
        <is>
          <t>7.86</t>
        </is>
      </c>
      <c r="I2" t="inlineStr">
        <is>
          <t>9</t>
        </is>
      </c>
      <c r="J2" t="inlineStr">
        <is>
          <t>12</t>
        </is>
      </c>
      <c r="K2" t="inlineStr">
        <is>
          <t>0.81</t>
        </is>
      </c>
      <c r="L2" t="inlineStr">
        <is>
          <t>0.8735</t>
        </is>
      </c>
    </row>
    <row r="3">
      <c r="A3" t="inlineStr">
        <is>
          <t>Miami</t>
        </is>
      </c>
      <c r="B3" t="inlineStr">
        <is>
          <t>ACC</t>
        </is>
      </c>
      <c r="C3" t="inlineStr">
        <is>
          <t>19.18</t>
        </is>
      </c>
      <c r="D3" t="inlineStr">
        <is>
          <t>10.27</t>
        </is>
      </c>
      <c r="E3" t="inlineStr">
        <is>
          <t>1.73</t>
        </is>
      </c>
      <c r="F3" t="inlineStr">
        <is>
          <t>3.0</t>
        </is>
      </c>
      <c r="G3" t="inlineStr">
        <is>
          <t>0.0</t>
        </is>
      </c>
      <c r="H3" t="inlineStr">
        <is>
          <t>7.27</t>
        </is>
      </c>
      <c r="I3" t="inlineStr">
        <is>
          <t>9</t>
        </is>
      </c>
      <c r="J3" t="inlineStr">
        <is>
          <t>12</t>
        </is>
      </c>
      <c r="K3" t="inlineStr">
        <is>
          <t>-0.69</t>
        </is>
      </c>
      <c r="L3" t="inlineStr">
        <is>
          <t>0.8076</t>
        </is>
      </c>
    </row>
    <row r="4">
      <c r="A4" t="inlineStr">
        <is>
          <t>Indiana</t>
        </is>
      </c>
      <c r="B4" t="inlineStr">
        <is>
          <t>Big Ten</t>
        </is>
      </c>
      <c r="C4" t="inlineStr">
        <is>
          <t>22.33</t>
        </is>
      </c>
      <c r="D4" t="inlineStr">
        <is>
          <t>10.24</t>
        </is>
      </c>
      <c r="E4" t="inlineStr">
        <is>
          <t>1.76</t>
        </is>
      </c>
      <c r="F4" t="inlineStr">
        <is>
          <t>3.0</t>
        </is>
      </c>
      <c r="G4" t="inlineStr">
        <is>
          <t>0.0</t>
        </is>
      </c>
      <c r="H4" t="inlineStr">
        <is>
          <t>7.24</t>
        </is>
      </c>
      <c r="I4" t="inlineStr">
        <is>
          <t>9</t>
        </is>
      </c>
      <c r="J4" t="inlineStr">
        <is>
          <t>12</t>
        </is>
      </c>
      <c r="K4" t="inlineStr">
        <is>
          <t>1.23</t>
        </is>
      </c>
      <c r="L4" t="inlineStr">
        <is>
          <t>0.8046</t>
        </is>
      </c>
    </row>
    <row r="5">
      <c r="A5" t="inlineStr">
        <is>
          <t>James Madison</t>
        </is>
      </c>
      <c r="B5" t="inlineStr">
        <is>
          <t>Sun Belt</t>
        </is>
      </c>
      <c r="C5" t="inlineStr">
        <is>
          <t>6.03</t>
        </is>
      </c>
      <c r="D5" t="inlineStr">
        <is>
          <t>10.09</t>
        </is>
      </c>
      <c r="E5" t="inlineStr">
        <is>
          <t>1.91</t>
        </is>
      </c>
      <c r="F5" t="inlineStr">
        <is>
          <t>3.0</t>
        </is>
      </c>
      <c r="G5" t="inlineStr">
        <is>
          <t>0.0</t>
        </is>
      </c>
      <c r="H5" t="inlineStr">
        <is>
          <t>7.09</t>
        </is>
      </c>
      <c r="I5" t="inlineStr">
        <is>
          <t>9</t>
        </is>
      </c>
      <c r="J5" t="inlineStr">
        <is>
          <t>12</t>
        </is>
      </c>
      <c r="K5" t="inlineStr">
        <is>
          <t>-8.43</t>
        </is>
      </c>
      <c r="L5" t="inlineStr">
        <is>
          <t>0.7875</t>
        </is>
      </c>
    </row>
    <row r="6">
      <c r="A6" t="inlineStr">
        <is>
          <t>North Dakota State</t>
        </is>
      </c>
      <c r="B6" t="inlineStr">
        <is>
          <t>Mountain West</t>
        </is>
      </c>
      <c r="C6" t="inlineStr">
        <is>
          <t>4.28</t>
        </is>
      </c>
      <c r="D6" t="inlineStr">
        <is>
          <t>9.97</t>
        </is>
      </c>
      <c r="E6" t="inlineStr">
        <is>
          <t>2.03</t>
        </is>
      </c>
      <c r="F6" t="inlineStr">
        <is>
          <t>4.0</t>
        </is>
      </c>
      <c r="G6" t="inlineStr">
        <is>
          <t>0.0</t>
        </is>
      </c>
      <c r="H6" t="inlineStr">
        <is>
          <t>5.97</t>
        </is>
      </c>
      <c r="I6" t="inlineStr">
        <is>
          <t>8</t>
        </is>
      </c>
      <c r="J6" t="inlineStr">
        <is>
          <t>12</t>
        </is>
      </c>
      <c r="K6" t="inlineStr">
        <is>
          <t>-10.4</t>
        </is>
      </c>
      <c r="L6" t="inlineStr">
        <is>
          <t>0.7468</t>
        </is>
      </c>
    </row>
    <row r="7">
      <c r="A7" t="inlineStr">
        <is>
          <t>Penn State</t>
        </is>
      </c>
      <c r="B7" t="inlineStr">
        <is>
          <t>Big Ten</t>
        </is>
      </c>
      <c r="C7" t="inlineStr">
        <is>
          <t>17.03</t>
        </is>
      </c>
      <c r="D7" t="inlineStr">
        <is>
          <t>9.87</t>
        </is>
      </c>
      <c r="E7" t="inlineStr">
        <is>
          <t>2.13</t>
        </is>
      </c>
      <c r="F7" t="inlineStr">
        <is>
          <t>3.0</t>
        </is>
      </c>
      <c r="G7" t="inlineStr">
        <is>
          <t>0.0</t>
        </is>
      </c>
      <c r="H7" t="inlineStr">
        <is>
          <t>6.87</t>
        </is>
      </c>
      <c r="I7" t="inlineStr">
        <is>
          <t>9</t>
        </is>
      </c>
      <c r="J7" t="inlineStr">
        <is>
          <t>12</t>
        </is>
      </c>
      <c r="K7" t="inlineStr">
        <is>
          <t>1.62</t>
        </is>
      </c>
      <c r="L7" t="inlineStr">
        <is>
          <t>0.7633</t>
        </is>
      </c>
    </row>
    <row r="8">
      <c r="A8" t="inlineStr">
        <is>
          <t>Georgia</t>
        </is>
      </c>
      <c r="B8" t="inlineStr">
        <is>
          <t>SEC</t>
        </is>
      </c>
      <c r="C8" t="inlineStr">
        <is>
          <t>21.3</t>
        </is>
      </c>
      <c r="D8" t="inlineStr">
        <is>
          <t>9.79</t>
        </is>
      </c>
      <c r="E8" t="inlineStr">
        <is>
          <t>2.21</t>
        </is>
      </c>
      <c r="F8" t="inlineStr">
        <is>
          <t>3.0</t>
        </is>
      </c>
      <c r="G8" t="inlineStr">
        <is>
          <t>0.0</t>
        </is>
      </c>
      <c r="H8" t="inlineStr">
        <is>
          <t>6.79</t>
        </is>
      </c>
      <c r="I8" t="inlineStr">
        <is>
          <t>9</t>
        </is>
      </c>
      <c r="J8" t="inlineStr">
        <is>
          <t>12</t>
        </is>
      </c>
      <c r="K8" t="inlineStr">
        <is>
          <t>2.95</t>
        </is>
      </c>
      <c r="L8" t="inlineStr">
        <is>
          <t>0.754</t>
        </is>
      </c>
    </row>
    <row r="9">
      <c r="A9" t="inlineStr">
        <is>
          <t>Utah</t>
        </is>
      </c>
      <c r="B9" t="inlineStr">
        <is>
          <t>Big 12</t>
        </is>
      </c>
      <c r="C9" t="inlineStr">
        <is>
          <t>14.43</t>
        </is>
      </c>
      <c r="D9" t="inlineStr">
        <is>
          <t>9.76</t>
        </is>
      </c>
      <c r="E9" t="inlineStr">
        <is>
          <t>2.24</t>
        </is>
      </c>
      <c r="F9" t="inlineStr">
        <is>
          <t>3.0</t>
        </is>
      </c>
      <c r="G9" t="inlineStr">
        <is>
          <t>0.0</t>
        </is>
      </c>
      <c r="H9" t="inlineStr">
        <is>
          <t>6.76</t>
        </is>
      </c>
      <c r="I9" t="inlineStr">
        <is>
          <t>9</t>
        </is>
      </c>
      <c r="J9" t="inlineStr">
        <is>
          <t>12</t>
        </is>
      </c>
      <c r="K9" t="inlineStr">
        <is>
          <t>-1.74</t>
        </is>
      </c>
      <c r="L9" t="inlineStr">
        <is>
          <t>0.7507</t>
        </is>
      </c>
    </row>
    <row r="10">
      <c r="A10" t="inlineStr">
        <is>
          <t>Texas Tech</t>
        </is>
      </c>
      <c r="B10" t="inlineStr">
        <is>
          <t>Big 12</t>
        </is>
      </c>
      <c r="C10" t="inlineStr">
        <is>
          <t>11.08</t>
        </is>
      </c>
      <c r="D10" t="inlineStr">
        <is>
          <t>9.74</t>
        </is>
      </c>
      <c r="E10" t="inlineStr">
        <is>
          <t>2.26</t>
        </is>
      </c>
      <c r="F10" t="inlineStr">
        <is>
          <t>3.0</t>
        </is>
      </c>
      <c r="G10" t="inlineStr">
        <is>
          <t>0.0</t>
        </is>
      </c>
      <c r="H10" t="inlineStr">
        <is>
          <t>6.74</t>
        </is>
      </c>
      <c r="I10" t="inlineStr">
        <is>
          <t>9</t>
        </is>
      </c>
      <c r="J10" t="inlineStr">
        <is>
          <t>12</t>
        </is>
      </c>
      <c r="K10" t="inlineStr">
        <is>
          <t>-3.21</t>
        </is>
      </c>
      <c r="L10" t="inlineStr">
        <is>
          <t>0.7485</t>
        </is>
      </c>
    </row>
    <row r="11">
      <c r="A11" t="inlineStr">
        <is>
          <t>South Florida</t>
        </is>
      </c>
      <c r="B11" t="inlineStr">
        <is>
          <t>American Athletic</t>
        </is>
      </c>
      <c r="C11" t="inlineStr">
        <is>
          <t>3.76</t>
        </is>
      </c>
      <c r="D11" t="inlineStr">
        <is>
          <t>9.56</t>
        </is>
      </c>
      <c r="E11" t="inlineStr">
        <is>
          <t>2.44</t>
        </is>
      </c>
      <c r="F11" t="inlineStr">
        <is>
          <t>3.0</t>
        </is>
      </c>
      <c r="G11" t="inlineStr">
        <is>
          <t>0.0</t>
        </is>
      </c>
      <c r="H11" t="inlineStr">
        <is>
          <t>6.56</t>
        </is>
      </c>
      <c r="I11" t="inlineStr">
        <is>
          <t>9</t>
        </is>
      </c>
      <c r="J11" t="inlineStr">
        <is>
          <t>12</t>
        </is>
      </c>
      <c r="K11" t="inlineStr">
        <is>
          <t>-8.62</t>
        </is>
      </c>
      <c r="L11" t="inlineStr">
        <is>
          <t>0.7289</t>
        </is>
      </c>
    </row>
    <row r="12">
      <c r="A12" t="inlineStr">
        <is>
          <t>Texas</t>
        </is>
      </c>
      <c r="B12" t="inlineStr">
        <is>
          <t>SEC</t>
        </is>
      </c>
      <c r="C12" t="inlineStr">
        <is>
          <t>20.51</t>
        </is>
      </c>
      <c r="D12" t="inlineStr">
        <is>
          <t>9.29</t>
        </is>
      </c>
      <c r="E12" t="inlineStr">
        <is>
          <t>2.71</t>
        </is>
      </c>
      <c r="F12" t="inlineStr">
        <is>
          <t>3.0</t>
        </is>
      </c>
      <c r="G12" t="inlineStr">
        <is>
          <t>0.0</t>
        </is>
      </c>
      <c r="H12" t="inlineStr">
        <is>
          <t>6.29</t>
        </is>
      </c>
      <c r="I12" t="inlineStr">
        <is>
          <t>9</t>
        </is>
      </c>
      <c r="J12" t="inlineStr">
        <is>
          <t>12</t>
        </is>
      </c>
      <c r="K12" t="inlineStr">
        <is>
          <t>10.1</t>
        </is>
      </c>
      <c r="L12" t="inlineStr">
        <is>
          <t>0.6985</t>
        </is>
      </c>
    </row>
    <row r="13">
      <c r="A13" t="inlineStr">
        <is>
          <t>Alabama</t>
        </is>
      </c>
      <c r="B13" t="inlineStr">
        <is>
          <t>SEC</t>
        </is>
      </c>
      <c r="C13" t="inlineStr">
        <is>
          <t>19.06</t>
        </is>
      </c>
      <c r="D13" t="inlineStr">
        <is>
          <t>9.22</t>
        </is>
      </c>
      <c r="E13" t="inlineStr">
        <is>
          <t>2.78</t>
        </is>
      </c>
      <c r="F13" t="inlineStr">
        <is>
          <t>3.0</t>
        </is>
      </c>
      <c r="G13" t="inlineStr">
        <is>
          <t>0.0</t>
        </is>
      </c>
      <c r="H13" t="inlineStr">
        <is>
          <t>6.22</t>
        </is>
      </c>
      <c r="I13" t="inlineStr">
        <is>
          <t>9</t>
        </is>
      </c>
      <c r="J13" t="inlineStr">
        <is>
          <t>12</t>
        </is>
      </c>
      <c r="K13" t="inlineStr">
        <is>
          <t>5.63</t>
        </is>
      </c>
      <c r="L13" t="inlineStr">
        <is>
          <t>0.6909</t>
        </is>
      </c>
    </row>
    <row r="14">
      <c r="A14" t="inlineStr">
        <is>
          <t>Liberty</t>
        </is>
      </c>
      <c r="B14" t="inlineStr">
        <is>
          <t>Conference USA</t>
        </is>
      </c>
      <c r="C14" t="inlineStr">
        <is>
          <t>4.31</t>
        </is>
      </c>
      <c r="D14" t="inlineStr">
        <is>
          <t>9.16</t>
        </is>
      </c>
      <c r="E14" t="inlineStr">
        <is>
          <t>2.84</t>
        </is>
      </c>
      <c r="F14" t="inlineStr">
        <is>
          <t>2.0</t>
        </is>
      </c>
      <c r="G14" t="inlineStr">
        <is>
          <t>1.0</t>
        </is>
      </c>
      <c r="H14" t="inlineStr">
        <is>
          <t>7.16</t>
        </is>
      </c>
      <c r="I14" t="inlineStr">
        <is>
          <t>9</t>
        </is>
      </c>
      <c r="J14" t="inlineStr">
        <is>
          <t>12</t>
        </is>
      </c>
      <c r="K14" t="inlineStr">
        <is>
          <t>-10.9</t>
        </is>
      </c>
      <c r="L14" t="inlineStr">
        <is>
          <t>0.7956</t>
        </is>
      </c>
    </row>
    <row r="15">
      <c r="A15" t="inlineStr">
        <is>
          <t>Kansas State</t>
        </is>
      </c>
      <c r="B15" t="inlineStr">
        <is>
          <t>Big 12</t>
        </is>
      </c>
      <c r="C15" t="inlineStr">
        <is>
          <t>8.76</t>
        </is>
      </c>
      <c r="D15" t="inlineStr">
        <is>
          <t>8.95</t>
        </is>
      </c>
      <c r="E15" t="inlineStr">
        <is>
          <t>3.05</t>
        </is>
      </c>
      <c r="F15" t="inlineStr">
        <is>
          <t>3.0</t>
        </is>
      </c>
      <c r="G15" t="inlineStr">
        <is>
          <t>0.0</t>
        </is>
      </c>
      <c r="H15" t="inlineStr">
        <is>
          <t>5.95</t>
        </is>
      </c>
      <c r="I15" t="inlineStr">
        <is>
          <t>9</t>
        </is>
      </c>
      <c r="J15" t="inlineStr">
        <is>
          <t>12</t>
        </is>
      </c>
      <c r="K15" t="inlineStr">
        <is>
          <t>-2.3</t>
        </is>
      </c>
      <c r="L15" t="inlineStr">
        <is>
          <t>0.6612</t>
        </is>
      </c>
    </row>
    <row r="16">
      <c r="A16" t="inlineStr">
        <is>
          <t>Ohio State</t>
        </is>
      </c>
      <c r="B16" t="inlineStr">
        <is>
          <t>Big Ten</t>
        </is>
      </c>
      <c r="C16" t="inlineStr">
        <is>
          <t>21.39</t>
        </is>
      </c>
      <c r="D16" t="inlineStr">
        <is>
          <t>8.56</t>
        </is>
      </c>
      <c r="E16" t="inlineStr">
        <is>
          <t>3.44</t>
        </is>
      </c>
      <c r="F16" t="inlineStr">
        <is>
          <t>2.0</t>
        </is>
      </c>
      <c r="G16" t="inlineStr">
        <is>
          <t>1.0</t>
        </is>
      </c>
      <c r="H16" t="inlineStr">
        <is>
          <t>6.56</t>
        </is>
      </c>
      <c r="I16" t="inlineStr">
        <is>
          <t>9</t>
        </is>
      </c>
      <c r="J16" t="inlineStr">
        <is>
          <t>12</t>
        </is>
      </c>
      <c r="K16" t="inlineStr">
        <is>
          <t>7.23</t>
        </is>
      </c>
      <c r="L16" t="inlineStr">
        <is>
          <t>0.7292</t>
        </is>
      </c>
    </row>
    <row r="17">
      <c r="A17" t="inlineStr">
        <is>
          <t>USC</t>
        </is>
      </c>
      <c r="B17" t="inlineStr">
        <is>
          <t>Big Ten</t>
        </is>
      </c>
      <c r="C17" t="inlineStr">
        <is>
          <t>15.21</t>
        </is>
      </c>
      <c r="D17" t="inlineStr">
        <is>
          <t>8.54</t>
        </is>
      </c>
      <c r="E17" t="inlineStr">
        <is>
          <t>3.46</t>
        </is>
      </c>
      <c r="F17" t="inlineStr">
        <is>
          <t>4.0</t>
        </is>
      </c>
      <c r="G17" t="inlineStr">
        <is>
          <t>0.0</t>
        </is>
      </c>
      <c r="H17" t="inlineStr">
        <is>
          <t>4.54</t>
        </is>
      </c>
      <c r="I17" t="inlineStr">
        <is>
          <t>8</t>
        </is>
      </c>
      <c r="J17" t="inlineStr">
        <is>
          <t>12</t>
        </is>
      </c>
      <c r="K17" t="inlineStr">
        <is>
          <t>6.91</t>
        </is>
      </c>
      <c r="L17" t="inlineStr">
        <is>
          <t>0.5677</t>
        </is>
      </c>
    </row>
    <row r="18">
      <c r="A18" t="inlineStr">
        <is>
          <t>Duke</t>
        </is>
      </c>
      <c r="B18" t="inlineStr">
        <is>
          <t>ACC</t>
        </is>
      </c>
      <c r="C18" t="inlineStr">
        <is>
          <t>6.1</t>
        </is>
      </c>
      <c r="D18" t="inlineStr">
        <is>
          <t>8.53</t>
        </is>
      </c>
      <c r="E18" t="inlineStr">
        <is>
          <t>3.47</t>
        </is>
      </c>
      <c r="F18" t="inlineStr">
        <is>
          <t>3.0</t>
        </is>
      </c>
      <c r="G18" t="inlineStr">
        <is>
          <t>0.0</t>
        </is>
      </c>
      <c r="H18" t="inlineStr">
        <is>
          <t>5.53</t>
        </is>
      </c>
      <c r="I18" t="inlineStr">
        <is>
          <t>9</t>
        </is>
      </c>
      <c r="J18" t="inlineStr">
        <is>
          <t>12</t>
        </is>
      </c>
      <c r="K18" t="inlineStr">
        <is>
          <t>-1.51</t>
        </is>
      </c>
      <c r="L18" t="inlineStr">
        <is>
          <t>0.614</t>
        </is>
      </c>
    </row>
    <row r="19">
      <c r="A19" t="inlineStr">
        <is>
          <t>Western Michigan</t>
        </is>
      </c>
      <c r="B19" t="inlineStr">
        <is>
          <t>Mid-American</t>
        </is>
      </c>
      <c r="C19" t="inlineStr">
        <is>
          <t>-0.24</t>
        </is>
      </c>
      <c r="D19" t="inlineStr">
        <is>
          <t>8.51</t>
        </is>
      </c>
      <c r="E19" t="inlineStr">
        <is>
          <t>3.49</t>
        </is>
      </c>
      <c r="F19" t="inlineStr">
        <is>
          <t>2.0</t>
        </is>
      </c>
      <c r="G19" t="inlineStr">
        <is>
          <t>1.0</t>
        </is>
      </c>
      <c r="H19" t="inlineStr">
        <is>
          <t>6.51</t>
        </is>
      </c>
      <c r="I19" t="inlineStr">
        <is>
          <t>9</t>
        </is>
      </c>
      <c r="J19" t="inlineStr">
        <is>
          <t>12</t>
        </is>
      </c>
      <c r="K19" t="inlineStr">
        <is>
          <t>-10.8</t>
        </is>
      </c>
      <c r="L19" t="inlineStr">
        <is>
          <t>0.7234</t>
        </is>
      </c>
    </row>
    <row r="20">
      <c r="A20" t="inlineStr">
        <is>
          <t>Ole Miss</t>
        </is>
      </c>
      <c r="B20" t="inlineStr">
        <is>
          <t>SEC</t>
        </is>
      </c>
      <c r="C20" t="inlineStr">
        <is>
          <t>14.73</t>
        </is>
      </c>
      <c r="D20" t="inlineStr">
        <is>
          <t>8.41</t>
        </is>
      </c>
      <c r="E20" t="inlineStr">
        <is>
          <t>3.59</t>
        </is>
      </c>
      <c r="F20" t="inlineStr">
        <is>
          <t>3.0</t>
        </is>
      </c>
      <c r="G20" t="inlineStr">
        <is>
          <t>0.0</t>
        </is>
      </c>
      <c r="H20" t="inlineStr">
        <is>
          <t>5.41</t>
        </is>
      </c>
      <c r="I20" t="inlineStr">
        <is>
          <t>9</t>
        </is>
      </c>
      <c r="J20" t="inlineStr">
        <is>
          <t>12</t>
        </is>
      </c>
      <c r="K20" t="inlineStr">
        <is>
          <t>6.51</t>
        </is>
      </c>
      <c r="L20" t="inlineStr">
        <is>
          <t>0.601</t>
        </is>
      </c>
    </row>
    <row r="21">
      <c r="A21" t="inlineStr">
        <is>
          <t>BYU</t>
        </is>
      </c>
      <c r="B21" t="inlineStr">
        <is>
          <t>Big 12</t>
        </is>
      </c>
      <c r="C21" t="inlineStr">
        <is>
          <t>9.79</t>
        </is>
      </c>
      <c r="D21" t="inlineStr">
        <is>
          <t>8.41</t>
        </is>
      </c>
      <c r="E21" t="inlineStr">
        <is>
          <t>3.59</t>
        </is>
      </c>
      <c r="F21" t="inlineStr">
        <is>
          <t>3.0</t>
        </is>
      </c>
      <c r="G21" t="inlineStr">
        <is>
          <t>0.0</t>
        </is>
      </c>
      <c r="H21" t="inlineStr">
        <is>
          <t>5.41</t>
        </is>
      </c>
      <c r="I21" t="inlineStr">
        <is>
          <t>9</t>
        </is>
      </c>
      <c r="J21" t="inlineStr">
        <is>
          <t>12</t>
        </is>
      </c>
      <c r="K21" t="inlineStr">
        <is>
          <t>1.29</t>
        </is>
      </c>
      <c r="L21" t="inlineStr">
        <is>
          <t>0.6014</t>
        </is>
      </c>
    </row>
    <row r="22">
      <c r="A22" t="inlineStr">
        <is>
          <t>SMU</t>
        </is>
      </c>
      <c r="B22" t="inlineStr">
        <is>
          <t>ACC</t>
        </is>
      </c>
      <c r="C22" t="inlineStr">
        <is>
          <t>8.92</t>
        </is>
      </c>
      <c r="D22" t="inlineStr">
        <is>
          <t>8.37</t>
        </is>
      </c>
      <c r="E22" t="inlineStr">
        <is>
          <t>3.63</t>
        </is>
      </c>
      <c r="F22" t="inlineStr">
        <is>
          <t>2.0</t>
        </is>
      </c>
      <c r="G22" t="inlineStr">
        <is>
          <t>1.0</t>
        </is>
      </c>
      <c r="H22" t="inlineStr">
        <is>
          <t>6.37</t>
        </is>
      </c>
      <c r="I22" t="inlineStr">
        <is>
          <t>9</t>
        </is>
      </c>
      <c r="J22" t="inlineStr">
        <is>
          <t>12</t>
        </is>
      </c>
      <c r="K22" t="inlineStr">
        <is>
          <t>-1.81</t>
        </is>
      </c>
      <c r="L22" t="inlineStr">
        <is>
          <t>0.708</t>
        </is>
      </c>
    </row>
    <row r="23">
      <c r="A23" t="inlineStr">
        <is>
          <t>Louisville</t>
        </is>
      </c>
      <c r="B23" t="inlineStr">
        <is>
          <t>ACC</t>
        </is>
      </c>
      <c r="C23" t="inlineStr">
        <is>
          <t>9.74</t>
        </is>
      </c>
      <c r="D23" t="inlineStr">
        <is>
          <t>8.36</t>
        </is>
      </c>
      <c r="E23" t="inlineStr">
        <is>
          <t>3.64</t>
        </is>
      </c>
      <c r="F23" t="inlineStr">
        <is>
          <t>2.0</t>
        </is>
      </c>
      <c r="G23" t="inlineStr">
        <is>
          <t>1.0</t>
        </is>
      </c>
      <c r="H23" t="inlineStr">
        <is>
          <t>6.36</t>
        </is>
      </c>
      <c r="I23" t="inlineStr">
        <is>
          <t>9</t>
        </is>
      </c>
      <c r="J23" t="inlineStr">
        <is>
          <t>12</t>
        </is>
      </c>
      <c r="K23" t="inlineStr">
        <is>
          <t>-0.75</t>
        </is>
      </c>
      <c r="L23" t="inlineStr">
        <is>
          <t>0.7063</t>
        </is>
      </c>
    </row>
    <row r="24">
      <c r="A24" t="inlineStr">
        <is>
          <t>New Mexico</t>
        </is>
      </c>
      <c r="B24" t="inlineStr">
        <is>
          <t>Mountain West</t>
        </is>
      </c>
      <c r="C24" t="inlineStr">
        <is>
          <t>2.56</t>
        </is>
      </c>
      <c r="D24" t="inlineStr">
        <is>
          <t>8.35</t>
        </is>
      </c>
      <c r="E24" t="inlineStr">
        <is>
          <t>3.65</t>
        </is>
      </c>
      <c r="F24" t="inlineStr">
        <is>
          <t>2.0</t>
        </is>
      </c>
      <c r="G24" t="inlineStr">
        <is>
          <t>1.0</t>
        </is>
      </c>
      <c r="H24" t="inlineStr">
        <is>
          <t>6.35</t>
        </is>
      </c>
      <c r="I24" t="inlineStr">
        <is>
          <t>9</t>
        </is>
      </c>
      <c r="J24" t="inlineStr">
        <is>
          <t>12</t>
        </is>
      </c>
      <c r="K24" t="inlineStr">
        <is>
          <t>-8.03</t>
        </is>
      </c>
      <c r="L24" t="inlineStr">
        <is>
          <t>0.7057</t>
        </is>
      </c>
    </row>
    <row r="25">
      <c r="A25" t="inlineStr">
        <is>
          <t>Pittsburgh</t>
        </is>
      </c>
      <c r="B25" t="inlineStr">
        <is>
          <t>ACC</t>
        </is>
      </c>
      <c r="C25" t="inlineStr">
        <is>
          <t>6.1</t>
        </is>
      </c>
      <c r="D25" t="inlineStr">
        <is>
          <t>8.34</t>
        </is>
      </c>
      <c r="E25" t="inlineStr">
        <is>
          <t>3.66</t>
        </is>
      </c>
      <c r="F25" t="inlineStr">
        <is>
          <t>3.0</t>
        </is>
      </c>
      <c r="G25" t="inlineStr">
        <is>
          <t>0.0</t>
        </is>
      </c>
      <c r="H25" t="inlineStr">
        <is>
          <t>5.34</t>
        </is>
      </c>
      <c r="I25" t="inlineStr">
        <is>
          <t>9</t>
        </is>
      </c>
      <c r="J25" t="inlineStr">
        <is>
          <t>12</t>
        </is>
      </c>
      <c r="K25" t="inlineStr">
        <is>
          <t>-1.44</t>
        </is>
      </c>
      <c r="L25" t="inlineStr">
        <is>
          <t>0.593</t>
        </is>
      </c>
    </row>
    <row r="26">
      <c r="A26" t="inlineStr">
        <is>
          <t>Virginia Tech</t>
        </is>
      </c>
      <c r="B26" t="inlineStr">
        <is>
          <t>ACC</t>
        </is>
      </c>
      <c r="C26" t="inlineStr">
        <is>
          <t>6.76</t>
        </is>
      </c>
      <c r="D26" t="inlineStr">
        <is>
          <t>8.31</t>
        </is>
      </c>
      <c r="E26" t="inlineStr">
        <is>
          <t>3.69</t>
        </is>
      </c>
      <c r="F26" t="inlineStr">
        <is>
          <t>3.0</t>
        </is>
      </c>
      <c r="G26" t="inlineStr">
        <is>
          <t>0.0</t>
        </is>
      </c>
      <c r="H26" t="inlineStr">
        <is>
          <t>5.31</t>
        </is>
      </c>
      <c r="I26" t="inlineStr">
        <is>
          <t>9</t>
        </is>
      </c>
      <c r="J26" t="inlineStr">
        <is>
          <t>12</t>
        </is>
      </c>
      <c r="K26" t="inlineStr">
        <is>
          <t>-1.47</t>
        </is>
      </c>
      <c r="L26" t="inlineStr">
        <is>
          <t>0.5896</t>
        </is>
      </c>
    </row>
    <row r="27">
      <c r="A27" t="inlineStr">
        <is>
          <t>Tennessee</t>
        </is>
      </c>
      <c r="B27" t="inlineStr">
        <is>
          <t>SEC</t>
        </is>
      </c>
      <c r="C27" t="inlineStr">
        <is>
          <t>13.96</t>
        </is>
      </c>
      <c r="D27" t="inlineStr">
        <is>
          <t>8.3</t>
        </is>
      </c>
      <c r="E27" t="inlineStr">
        <is>
          <t>3.7</t>
        </is>
      </c>
      <c r="F27" t="inlineStr">
        <is>
          <t>3.0</t>
        </is>
      </c>
      <c r="G27" t="inlineStr">
        <is>
          <t>0.0</t>
        </is>
      </c>
      <c r="H27" t="inlineStr">
        <is>
          <t>5.3</t>
        </is>
      </c>
      <c r="I27" t="inlineStr">
        <is>
          <t>9</t>
        </is>
      </c>
      <c r="J27" t="inlineStr">
        <is>
          <t>12</t>
        </is>
      </c>
      <c r="K27" t="inlineStr">
        <is>
          <t>3.49</t>
        </is>
      </c>
      <c r="L27" t="inlineStr">
        <is>
          <t>0.5891</t>
        </is>
      </c>
    </row>
    <row r="28">
      <c r="A28" t="inlineStr">
        <is>
          <t>Iowa</t>
        </is>
      </c>
      <c r="B28" t="inlineStr">
        <is>
          <t>Big Ten</t>
        </is>
      </c>
      <c r="C28" t="inlineStr">
        <is>
          <t>11.19</t>
        </is>
      </c>
      <c r="D28" t="inlineStr">
        <is>
          <t>8.29</t>
        </is>
      </c>
      <c r="E28" t="inlineStr">
        <is>
          <t>3.71</t>
        </is>
      </c>
      <c r="F28" t="inlineStr">
        <is>
          <t>3.0</t>
        </is>
      </c>
      <c r="G28" t="inlineStr">
        <is>
          <t>0.0</t>
        </is>
      </c>
      <c r="H28" t="inlineStr">
        <is>
          <t>5.29</t>
        </is>
      </c>
      <c r="I28" t="inlineStr">
        <is>
          <t>9</t>
        </is>
      </c>
      <c r="J28" t="inlineStr">
        <is>
          <t>12</t>
        </is>
      </c>
      <c r="K28" t="inlineStr">
        <is>
          <t>1.56</t>
        </is>
      </c>
      <c r="L28" t="inlineStr">
        <is>
          <t>0.5879</t>
        </is>
      </c>
    </row>
    <row r="29">
      <c r="A29" t="inlineStr">
        <is>
          <t>Toledo</t>
        </is>
      </c>
      <c r="B29" t="inlineStr">
        <is>
          <t>Mid-American</t>
        </is>
      </c>
      <c r="C29" t="inlineStr">
        <is>
          <t>-2.53</t>
        </is>
      </c>
      <c r="D29" t="inlineStr">
        <is>
          <t>8.2</t>
        </is>
      </c>
      <c r="E29" t="inlineStr">
        <is>
          <t>3.8</t>
        </is>
      </c>
      <c r="F29" t="inlineStr">
        <is>
          <t>2.0</t>
        </is>
      </c>
      <c r="G29" t="inlineStr">
        <is>
          <t>1.0</t>
        </is>
      </c>
      <c r="H29" t="inlineStr">
        <is>
          <t>6.2</t>
        </is>
      </c>
      <c r="I29" t="inlineStr">
        <is>
          <t>9</t>
        </is>
      </c>
      <c r="J29" t="inlineStr">
        <is>
          <t>12</t>
        </is>
      </c>
      <c r="K29" t="inlineStr">
        <is>
          <t>-11.01</t>
        </is>
      </c>
      <c r="L29" t="inlineStr">
        <is>
          <t>0.689</t>
        </is>
      </c>
    </row>
    <row r="30">
      <c r="A30" t="inlineStr">
        <is>
          <t>LSU</t>
        </is>
      </c>
      <c r="B30" t="inlineStr">
        <is>
          <t>SEC</t>
        </is>
      </c>
      <c r="C30" t="inlineStr">
        <is>
          <t>17.09</t>
        </is>
      </c>
      <c r="D30" t="inlineStr">
        <is>
          <t>8.11</t>
        </is>
      </c>
      <c r="E30" t="inlineStr">
        <is>
          <t>3.89</t>
        </is>
      </c>
      <c r="F30" t="inlineStr">
        <is>
          <t>2.0</t>
        </is>
      </c>
      <c r="G30" t="inlineStr">
        <is>
          <t>1.0</t>
        </is>
      </c>
      <c r="H30" t="inlineStr">
        <is>
          <t>6.11</t>
        </is>
      </c>
      <c r="I30" t="inlineStr">
        <is>
          <t>9</t>
        </is>
      </c>
      <c r="J30" t="inlineStr">
        <is>
          <t>12</t>
        </is>
      </c>
      <c r="K30" t="inlineStr">
        <is>
          <t>5.17</t>
        </is>
      </c>
      <c r="L30" t="inlineStr">
        <is>
          <t>0.6786</t>
        </is>
      </c>
    </row>
    <row r="31">
      <c r="A31" t="inlineStr">
        <is>
          <t>Florida</t>
        </is>
      </c>
      <c r="B31" t="inlineStr">
        <is>
          <t>SEC</t>
        </is>
      </c>
      <c r="C31" t="inlineStr">
        <is>
          <t>13.27</t>
        </is>
      </c>
      <c r="D31" t="inlineStr">
        <is>
          <t>7.97</t>
        </is>
      </c>
      <c r="E31" t="inlineStr">
        <is>
          <t>4.03</t>
        </is>
      </c>
      <c r="F31" t="inlineStr">
        <is>
          <t>3.0</t>
        </is>
      </c>
      <c r="G31" t="inlineStr">
        <is>
          <t>0.0</t>
        </is>
      </c>
      <c r="H31" t="inlineStr">
        <is>
          <t>4.97</t>
        </is>
      </c>
      <c r="I31" t="inlineStr">
        <is>
          <t>9</t>
        </is>
      </c>
      <c r="J31" t="inlineStr">
        <is>
          <t>12</t>
        </is>
      </c>
      <c r="K31" t="inlineStr">
        <is>
          <t>5.38</t>
        </is>
      </c>
      <c r="L31" t="inlineStr">
        <is>
          <t>0.5525</t>
        </is>
      </c>
    </row>
    <row r="32">
      <c r="A32" t="inlineStr">
        <is>
          <t>Mississippi State</t>
        </is>
      </c>
      <c r="B32" t="inlineStr">
        <is>
          <t>SEC</t>
        </is>
      </c>
      <c r="C32" t="inlineStr">
        <is>
          <t>12.06</t>
        </is>
      </c>
      <c r="D32" t="inlineStr">
        <is>
          <t>7.92</t>
        </is>
      </c>
      <c r="E32" t="inlineStr">
        <is>
          <t>4.08</t>
        </is>
      </c>
      <c r="F32" t="inlineStr">
        <is>
          <t>3.0</t>
        </is>
      </c>
      <c r="G32" t="inlineStr">
        <is>
          <t>0.0</t>
        </is>
      </c>
      <c r="H32" t="inlineStr">
        <is>
          <t>4.92</t>
        </is>
      </c>
      <c r="I32" t="inlineStr">
        <is>
          <t>9</t>
        </is>
      </c>
      <c r="J32" t="inlineStr">
        <is>
          <t>12</t>
        </is>
      </c>
      <c r="K32" t="inlineStr">
        <is>
          <t>5.29</t>
        </is>
      </c>
      <c r="L32" t="inlineStr">
        <is>
          <t>0.547</t>
        </is>
      </c>
    </row>
    <row r="33">
      <c r="A33" t="inlineStr">
        <is>
          <t>Memphis</t>
        </is>
      </c>
      <c r="B33" t="inlineStr">
        <is>
          <t>American Athletic</t>
        </is>
      </c>
      <c r="C33" t="inlineStr">
        <is>
          <t>0.07</t>
        </is>
      </c>
      <c r="D33" t="inlineStr">
        <is>
          <t>7.89</t>
        </is>
      </c>
      <c r="E33" t="inlineStr">
        <is>
          <t>4.11</t>
        </is>
      </c>
      <c r="F33" t="inlineStr">
        <is>
          <t>3.0</t>
        </is>
      </c>
      <c r="G33" t="inlineStr">
        <is>
          <t>1.0</t>
        </is>
      </c>
      <c r="H33" t="inlineStr">
        <is>
          <t>4.89</t>
        </is>
      </c>
      <c r="I33" t="inlineStr">
        <is>
          <t>8</t>
        </is>
      </c>
      <c r="J33" t="inlineStr">
        <is>
          <t>12</t>
        </is>
      </c>
      <c r="K33" t="inlineStr">
        <is>
          <t>-6.69</t>
        </is>
      </c>
      <c r="L33" t="inlineStr">
        <is>
          <t>0.6114</t>
        </is>
      </c>
    </row>
    <row r="34">
      <c r="A34" t="inlineStr">
        <is>
          <t>Michigan</t>
        </is>
      </c>
      <c r="B34" t="inlineStr">
        <is>
          <t>Big Ten</t>
        </is>
      </c>
      <c r="C34" t="inlineStr">
        <is>
          <t>11.17</t>
        </is>
      </c>
      <c r="D34" t="inlineStr">
        <is>
          <t>7.77</t>
        </is>
      </c>
      <c r="E34" t="inlineStr">
        <is>
          <t>4.23</t>
        </is>
      </c>
      <c r="F34" t="inlineStr">
        <is>
          <t>3.0</t>
        </is>
      </c>
      <c r="G34" t="inlineStr">
        <is>
          <t>0.0</t>
        </is>
      </c>
      <c r="H34" t="inlineStr">
        <is>
          <t>4.77</t>
        </is>
      </c>
      <c r="I34" t="inlineStr">
        <is>
          <t>9</t>
        </is>
      </c>
      <c r="J34" t="inlineStr">
        <is>
          <t>12</t>
        </is>
      </c>
      <c r="K34" t="inlineStr">
        <is>
          <t>7.28</t>
        </is>
      </c>
      <c r="L34" t="inlineStr">
        <is>
          <t>0.5296</t>
        </is>
      </c>
    </row>
    <row r="35">
      <c r="A35" t="inlineStr">
        <is>
          <t>Massachusetts</t>
        </is>
      </c>
      <c r="B35" t="inlineStr">
        <is>
          <t>Mid-American</t>
        </is>
      </c>
      <c r="C35" t="inlineStr">
        <is>
          <t>-10.42</t>
        </is>
      </c>
      <c r="D35" t="inlineStr">
        <is>
          <t>7.76</t>
        </is>
      </c>
      <c r="E35" t="inlineStr">
        <is>
          <t>4.24</t>
        </is>
      </c>
      <c r="F35" t="inlineStr">
        <is>
          <t>3.0</t>
        </is>
      </c>
      <c r="G35" t="inlineStr">
        <is>
          <t>0.0</t>
        </is>
      </c>
      <c r="H35" t="inlineStr">
        <is>
          <t>4.76</t>
        </is>
      </c>
      <c r="I35" t="inlineStr">
        <is>
          <t>9</t>
        </is>
      </c>
      <c r="J35" t="inlineStr">
        <is>
          <t>12</t>
        </is>
      </c>
      <c r="K35" t="inlineStr">
        <is>
          <t>-15.31</t>
        </is>
      </c>
      <c r="L35" t="inlineStr">
        <is>
          <t>0.5291</t>
        </is>
      </c>
    </row>
    <row r="36">
      <c r="A36" t="inlineStr">
        <is>
          <t>Nebraska</t>
        </is>
      </c>
      <c r="B36" t="inlineStr">
        <is>
          <t>Big Ten</t>
        </is>
      </c>
      <c r="C36" t="inlineStr">
        <is>
          <t>10.19</t>
        </is>
      </c>
      <c r="D36" t="inlineStr">
        <is>
          <t>7.65</t>
        </is>
      </c>
      <c r="E36" t="inlineStr">
        <is>
          <t>4.35</t>
        </is>
      </c>
      <c r="F36" t="inlineStr">
        <is>
          <t>3.0</t>
        </is>
      </c>
      <c r="G36" t="inlineStr">
        <is>
          <t>0.0</t>
        </is>
      </c>
      <c r="H36" t="inlineStr">
        <is>
          <t>4.65</t>
        </is>
      </c>
      <c r="I36" t="inlineStr">
        <is>
          <t>9</t>
        </is>
      </c>
      <c r="J36" t="inlineStr">
        <is>
          <t>12</t>
        </is>
      </c>
      <c r="K36" t="inlineStr">
        <is>
          <t>1.9</t>
        </is>
      </c>
      <c r="L36" t="inlineStr">
        <is>
          <t>0.5163</t>
        </is>
      </c>
    </row>
    <row r="37">
      <c r="A37" t="inlineStr">
        <is>
          <t>UTSA</t>
        </is>
      </c>
      <c r="B37" t="inlineStr">
        <is>
          <t>American Athletic</t>
        </is>
      </c>
      <c r="C37" t="inlineStr">
        <is>
          <t>0.53</t>
        </is>
      </c>
      <c r="D37" t="inlineStr">
        <is>
          <t>7.64</t>
        </is>
      </c>
      <c r="E37" t="inlineStr">
        <is>
          <t>4.36</t>
        </is>
      </c>
      <c r="F37" t="inlineStr">
        <is>
          <t>2.0</t>
        </is>
      </c>
      <c r="G37" t="inlineStr">
        <is>
          <t>1.0</t>
        </is>
      </c>
      <c r="H37" t="inlineStr">
        <is>
          <t>5.64</t>
        </is>
      </c>
      <c r="I37" t="inlineStr">
        <is>
          <t>9</t>
        </is>
      </c>
      <c r="J37" t="inlineStr">
        <is>
          <t>12</t>
        </is>
      </c>
      <c r="K37" t="inlineStr">
        <is>
          <t>-4.83</t>
        </is>
      </c>
      <c r="L37" t="inlineStr">
        <is>
          <t>0.6264</t>
        </is>
      </c>
    </row>
    <row r="38">
      <c r="A38" t="inlineStr">
        <is>
          <t>UCLA</t>
        </is>
      </c>
      <c r="B38" t="inlineStr">
        <is>
          <t>Big Ten</t>
        </is>
      </c>
      <c r="C38" t="inlineStr">
        <is>
          <t>6.34</t>
        </is>
      </c>
      <c r="D38" t="inlineStr">
        <is>
          <t>7.61</t>
        </is>
      </c>
      <c r="E38" t="inlineStr">
        <is>
          <t>4.39</t>
        </is>
      </c>
      <c r="F38" t="inlineStr">
        <is>
          <t>3.0</t>
        </is>
      </c>
      <c r="G38" t="inlineStr">
        <is>
          <t>0.0</t>
        </is>
      </c>
      <c r="H38" t="inlineStr">
        <is>
          <t>4.61</t>
        </is>
      </c>
      <c r="I38" t="inlineStr">
        <is>
          <t>9</t>
        </is>
      </c>
      <c r="J38" t="inlineStr">
        <is>
          <t>12</t>
        </is>
      </c>
      <c r="K38" t="inlineStr">
        <is>
          <t>3.61</t>
        </is>
      </c>
      <c r="L38" t="inlineStr">
        <is>
          <t>0.5124</t>
        </is>
      </c>
    </row>
    <row r="39">
      <c r="A39" t="inlineStr">
        <is>
          <t>Tulsa</t>
        </is>
      </c>
      <c r="B39" t="inlineStr">
        <is>
          <t>American Athletic</t>
        </is>
      </c>
      <c r="C39" t="inlineStr">
        <is>
          <t>-4.26</t>
        </is>
      </c>
      <c r="D39" t="inlineStr">
        <is>
          <t>7.59</t>
        </is>
      </c>
      <c r="E39" t="inlineStr">
        <is>
          <t>4.41</t>
        </is>
      </c>
      <c r="F39" t="inlineStr">
        <is>
          <t>3.0</t>
        </is>
      </c>
      <c r="G39" t="inlineStr">
        <is>
          <t>0.0</t>
        </is>
      </c>
      <c r="H39" t="inlineStr">
        <is>
          <t>4.59</t>
        </is>
      </c>
      <c r="I39" t="inlineStr">
        <is>
          <t>9</t>
        </is>
      </c>
      <c r="J39" t="inlineStr">
        <is>
          <t>12</t>
        </is>
      </c>
      <c r="K39" t="inlineStr">
        <is>
          <t>-7.99</t>
        </is>
      </c>
      <c r="L39" t="inlineStr">
        <is>
          <t>0.51</t>
        </is>
      </c>
    </row>
    <row r="40">
      <c r="A40" t="inlineStr">
        <is>
          <t>Boise State</t>
        </is>
      </c>
      <c r="B40" t="inlineStr">
        <is>
          <t>Pac-12</t>
        </is>
      </c>
      <c r="C40" t="inlineStr">
        <is>
          <t>4.94</t>
        </is>
      </c>
      <c r="D40" t="inlineStr">
        <is>
          <t>7.57</t>
        </is>
      </c>
      <c r="E40" t="inlineStr">
        <is>
          <t>3.43</t>
        </is>
      </c>
      <c r="F40" t="inlineStr">
        <is>
          <t>2.0</t>
        </is>
      </c>
      <c r="G40" t="inlineStr">
        <is>
          <t>1.0</t>
        </is>
      </c>
      <c r="H40" t="inlineStr">
        <is>
          <t>5.57</t>
        </is>
      </c>
      <c r="I40" t="inlineStr">
        <is>
          <t>8</t>
        </is>
      </c>
      <c r="J40" t="inlineStr">
        <is>
          <t>11</t>
        </is>
      </c>
      <c r="K40" t="inlineStr">
        <is>
          <t>-4.61</t>
        </is>
      </c>
      <c r="L40" t="inlineStr">
        <is>
          <t>0.6965</t>
        </is>
      </c>
    </row>
    <row r="41">
      <c r="A41" t="inlineStr">
        <is>
          <t>Louisiana</t>
        </is>
      </c>
      <c r="B41" t="inlineStr">
        <is>
          <t>Sun Belt</t>
        </is>
      </c>
      <c r="C41" t="inlineStr">
        <is>
          <t>-4.46</t>
        </is>
      </c>
      <c r="D41" t="inlineStr">
        <is>
          <t>7.56</t>
        </is>
      </c>
      <c r="E41" t="inlineStr">
        <is>
          <t>4.44</t>
        </is>
      </c>
      <c r="F41" t="inlineStr">
        <is>
          <t>2.0</t>
        </is>
      </c>
      <c r="G41" t="inlineStr">
        <is>
          <t>1.0</t>
        </is>
      </c>
      <c r="H41" t="inlineStr">
        <is>
          <t>5.56</t>
        </is>
      </c>
      <c r="I41" t="inlineStr">
        <is>
          <t>9</t>
        </is>
      </c>
      <c r="J41" t="inlineStr">
        <is>
          <t>12</t>
        </is>
      </c>
      <c r="K41" t="inlineStr">
        <is>
          <t>-9.63</t>
        </is>
      </c>
      <c r="L41" t="inlineStr">
        <is>
          <t>0.6181</t>
        </is>
      </c>
    </row>
    <row r="42">
      <c r="A42" t="inlineStr">
        <is>
          <t>Oregon</t>
        </is>
      </c>
      <c r="B42" t="inlineStr">
        <is>
          <t>Big Ten</t>
        </is>
      </c>
      <c r="C42" t="inlineStr">
        <is>
          <t>14.13</t>
        </is>
      </c>
      <c r="D42" t="inlineStr">
        <is>
          <t>7.55</t>
        </is>
      </c>
      <c r="E42" t="inlineStr">
        <is>
          <t>4.45</t>
        </is>
      </c>
      <c r="F42" t="inlineStr">
        <is>
          <t>2.0</t>
        </is>
      </c>
      <c r="G42" t="inlineStr">
        <is>
          <t>1.0</t>
        </is>
      </c>
      <c r="H42" t="inlineStr">
        <is>
          <t>5.55</t>
        </is>
      </c>
      <c r="I42" t="inlineStr">
        <is>
          <t>9</t>
        </is>
      </c>
      <c r="J42" t="inlineStr">
        <is>
          <t>12</t>
        </is>
      </c>
      <c r="K42" t="inlineStr">
        <is>
          <t>4.36</t>
        </is>
      </c>
      <c r="L42" t="inlineStr">
        <is>
          <t>0.6161</t>
        </is>
      </c>
    </row>
    <row r="43">
      <c r="A43" t="inlineStr">
        <is>
          <t>App State</t>
        </is>
      </c>
      <c r="B43" t="inlineStr">
        <is>
          <t>Sun Belt</t>
        </is>
      </c>
      <c r="C43" t="inlineStr">
        <is>
          <t>-5.06</t>
        </is>
      </c>
      <c r="D43" t="inlineStr">
        <is>
          <t>7.48</t>
        </is>
      </c>
      <c r="E43" t="inlineStr">
        <is>
          <t>4.52</t>
        </is>
      </c>
      <c r="F43" t="inlineStr">
        <is>
          <t>3.0</t>
        </is>
      </c>
      <c r="G43" t="inlineStr">
        <is>
          <t>0.0</t>
        </is>
      </c>
      <c r="H43" t="inlineStr">
        <is>
          <t>4.48</t>
        </is>
      </c>
      <c r="I43" t="inlineStr">
        <is>
          <t>9</t>
        </is>
      </c>
      <c r="J43" t="inlineStr">
        <is>
          <t>12</t>
        </is>
      </c>
      <c r="K43" t="inlineStr">
        <is>
          <t>-8.48</t>
        </is>
      </c>
      <c r="L43" t="inlineStr">
        <is>
          <t>0.4981</t>
        </is>
      </c>
    </row>
    <row r="44">
      <c r="A44" t="inlineStr">
        <is>
          <t>Marshall</t>
        </is>
      </c>
      <c r="B44" t="inlineStr">
        <is>
          <t>Sun Belt</t>
        </is>
      </c>
      <c r="C44" t="inlineStr">
        <is>
          <t>-4.97</t>
        </is>
      </c>
      <c r="D44" t="inlineStr">
        <is>
          <t>7.2</t>
        </is>
      </c>
      <c r="E44" t="inlineStr">
        <is>
          <t>4.8</t>
        </is>
      </c>
      <c r="F44" t="inlineStr">
        <is>
          <t>2.0</t>
        </is>
      </c>
      <c r="G44" t="inlineStr">
        <is>
          <t>1.0</t>
        </is>
      </c>
      <c r="H44" t="inlineStr">
        <is>
          <t>5.2</t>
        </is>
      </c>
      <c r="I44" t="inlineStr">
        <is>
          <t>9</t>
        </is>
      </c>
      <c r="J44" t="inlineStr">
        <is>
          <t>12</t>
        </is>
      </c>
      <c r="K44" t="inlineStr">
        <is>
          <t>-7.26</t>
        </is>
      </c>
      <c r="L44" t="inlineStr">
        <is>
          <t>0.5777</t>
        </is>
      </c>
    </row>
    <row r="45">
      <c r="A45" t="inlineStr">
        <is>
          <t>Houston</t>
        </is>
      </c>
      <c r="B45" t="inlineStr">
        <is>
          <t>Big 12</t>
        </is>
      </c>
      <c r="C45" t="inlineStr">
        <is>
          <t>5.46</t>
        </is>
      </c>
      <c r="D45" t="inlineStr">
        <is>
          <t>7.19</t>
        </is>
      </c>
      <c r="E45" t="inlineStr">
        <is>
          <t>4.81</t>
        </is>
      </c>
      <c r="F45" t="inlineStr">
        <is>
          <t>2.0</t>
        </is>
      </c>
      <c r="G45" t="inlineStr">
        <is>
          <t>1.0</t>
        </is>
      </c>
      <c r="H45" t="inlineStr">
        <is>
          <t>5.19</t>
        </is>
      </c>
      <c r="I45" t="inlineStr">
        <is>
          <t>9</t>
        </is>
      </c>
      <c r="J45" t="inlineStr">
        <is>
          <t>12</t>
        </is>
      </c>
      <c r="K45" t="inlineStr">
        <is>
          <t>-1.18</t>
        </is>
      </c>
      <c r="L45" t="inlineStr">
        <is>
          <t>0.577</t>
        </is>
      </c>
    </row>
    <row r="46">
      <c r="A46" t="inlineStr">
        <is>
          <t>Virginia</t>
        </is>
      </c>
      <c r="B46" t="inlineStr">
        <is>
          <t>ACC</t>
        </is>
      </c>
      <c r="C46" t="inlineStr">
        <is>
          <t>4.54</t>
        </is>
      </c>
      <c r="D46" t="inlineStr">
        <is>
          <t>7.14</t>
        </is>
      </c>
      <c r="E46" t="inlineStr">
        <is>
          <t>4.86</t>
        </is>
      </c>
      <c r="F46" t="inlineStr">
        <is>
          <t>2.0</t>
        </is>
      </c>
      <c r="G46" t="inlineStr">
        <is>
          <t>1.0</t>
        </is>
      </c>
      <c r="H46" t="inlineStr">
        <is>
          <t>5.14</t>
        </is>
      </c>
      <c r="I46" t="inlineStr">
        <is>
          <t>9</t>
        </is>
      </c>
      <c r="J46" t="inlineStr">
        <is>
          <t>12</t>
        </is>
      </c>
      <c r="K46" t="inlineStr">
        <is>
          <t>-1.56</t>
        </is>
      </c>
      <c r="L46" t="inlineStr">
        <is>
          <t>0.5715</t>
        </is>
      </c>
    </row>
    <row r="47">
      <c r="A47" t="inlineStr">
        <is>
          <t>Texas A&amp;M</t>
        </is>
      </c>
      <c r="B47" t="inlineStr">
        <is>
          <t>SEC</t>
        </is>
      </c>
      <c r="C47" t="inlineStr">
        <is>
          <t>13.57</t>
        </is>
      </c>
      <c r="D47" t="inlineStr">
        <is>
          <t>7.08</t>
        </is>
      </c>
      <c r="E47" t="inlineStr">
        <is>
          <t>4.92</t>
        </is>
      </c>
      <c r="F47" t="inlineStr">
        <is>
          <t>2.0</t>
        </is>
      </c>
      <c r="G47" t="inlineStr">
        <is>
          <t>1.0</t>
        </is>
      </c>
      <c r="H47" t="inlineStr">
        <is>
          <t>5.08</t>
        </is>
      </c>
      <c r="I47" t="inlineStr">
        <is>
          <t>9</t>
        </is>
      </c>
      <c r="J47" t="inlineStr">
        <is>
          <t>12</t>
        </is>
      </c>
      <c r="K47" t="inlineStr">
        <is>
          <t>4.51</t>
        </is>
      </c>
      <c r="L47" t="inlineStr">
        <is>
          <t>0.5646</t>
        </is>
      </c>
    </row>
    <row r="48">
      <c r="A48" t="inlineStr">
        <is>
          <t>Fresno State</t>
        </is>
      </c>
      <c r="B48" t="inlineStr">
        <is>
          <t>Pac-12</t>
        </is>
      </c>
      <c r="C48" t="inlineStr">
        <is>
          <t>1.34</t>
        </is>
      </c>
      <c r="D48" t="inlineStr">
        <is>
          <t>7.08</t>
        </is>
      </c>
      <c r="E48" t="inlineStr">
        <is>
          <t>3.92</t>
        </is>
      </c>
      <c r="F48" t="inlineStr">
        <is>
          <t>2.0</t>
        </is>
      </c>
      <c r="G48" t="inlineStr">
        <is>
          <t>1.0</t>
        </is>
      </c>
      <c r="H48" t="inlineStr">
        <is>
          <t>5.08</t>
        </is>
      </c>
      <c r="I48" t="inlineStr">
        <is>
          <t>8</t>
        </is>
      </c>
      <c r="J48" t="inlineStr">
        <is>
          <t>11</t>
        </is>
      </c>
      <c r="K48" t="inlineStr">
        <is>
          <t>-4.08</t>
        </is>
      </c>
      <c r="L48" t="inlineStr">
        <is>
          <t>0.6354</t>
        </is>
      </c>
    </row>
    <row r="49">
      <c r="A49" t="inlineStr">
        <is>
          <t>North Texas</t>
        </is>
      </c>
      <c r="B49" t="inlineStr">
        <is>
          <t>American Athletic</t>
        </is>
      </c>
      <c r="C49" t="inlineStr">
        <is>
          <t>-0.49</t>
        </is>
      </c>
      <c r="D49" t="inlineStr">
        <is>
          <t>7.0</t>
        </is>
      </c>
      <c r="E49" t="inlineStr">
        <is>
          <t>5.0</t>
        </is>
      </c>
      <c r="F49" t="inlineStr">
        <is>
          <t>1.0</t>
        </is>
      </c>
      <c r="G49" t="inlineStr">
        <is>
          <t>2.0</t>
        </is>
      </c>
      <c r="H49" t="inlineStr">
        <is>
          <t>6.0</t>
        </is>
      </c>
      <c r="I49" t="inlineStr">
        <is>
          <t>9</t>
        </is>
      </c>
      <c r="J49" t="inlineStr">
        <is>
          <t>12</t>
        </is>
      </c>
      <c r="K49" t="inlineStr">
        <is>
          <t>-5.71</t>
        </is>
      </c>
      <c r="L49" t="inlineStr">
        <is>
          <t>0.6665</t>
        </is>
      </c>
    </row>
    <row r="50">
      <c r="A50" t="inlineStr">
        <is>
          <t>West Virginia</t>
        </is>
      </c>
      <c r="B50" t="inlineStr">
        <is>
          <t>Big 12</t>
        </is>
      </c>
      <c r="C50" t="inlineStr">
        <is>
          <t>1.69</t>
        </is>
      </c>
      <c r="D50" t="inlineStr">
        <is>
          <t>6.98</t>
        </is>
      </c>
      <c r="E50" t="inlineStr">
        <is>
          <t>5.02</t>
        </is>
      </c>
      <c r="F50" t="inlineStr">
        <is>
          <t>3.0</t>
        </is>
      </c>
      <c r="G50" t="inlineStr">
        <is>
          <t>0.0</t>
        </is>
      </c>
      <c r="H50" t="inlineStr">
        <is>
          <t>3.98</t>
        </is>
      </c>
      <c r="I50" t="inlineStr">
        <is>
          <t>9</t>
        </is>
      </c>
      <c r="J50" t="inlineStr">
        <is>
          <t>12</t>
        </is>
      </c>
      <c r="K50" t="inlineStr">
        <is>
          <t>0.2</t>
        </is>
      </c>
      <c r="L50" t="inlineStr">
        <is>
          <t>0.4423</t>
        </is>
      </c>
    </row>
    <row r="51">
      <c r="A51" t="inlineStr">
        <is>
          <t>Washington</t>
        </is>
      </c>
      <c r="B51" t="inlineStr">
        <is>
          <t>Big Ten</t>
        </is>
      </c>
      <c r="C51" t="inlineStr">
        <is>
          <t>7.31</t>
        </is>
      </c>
      <c r="D51" t="inlineStr">
        <is>
          <t>6.9</t>
        </is>
      </c>
      <c r="E51" t="inlineStr">
        <is>
          <t>5.1</t>
        </is>
      </c>
      <c r="F51" t="inlineStr">
        <is>
          <t>3.0</t>
        </is>
      </c>
      <c r="G51" t="inlineStr">
        <is>
          <t>0.0</t>
        </is>
      </c>
      <c r="H51" t="inlineStr">
        <is>
          <t>3.9</t>
        </is>
      </c>
      <c r="I51" t="inlineStr">
        <is>
          <t>9</t>
        </is>
      </c>
      <c r="J51" t="inlineStr">
        <is>
          <t>12</t>
        </is>
      </c>
      <c r="K51" t="inlineStr">
        <is>
          <t>3.52</t>
        </is>
      </c>
      <c r="L51" t="inlineStr">
        <is>
          <t>0.4335</t>
        </is>
      </c>
    </row>
    <row r="52">
      <c r="A52" t="inlineStr">
        <is>
          <t>Clemson</t>
        </is>
      </c>
      <c r="B52" t="inlineStr">
        <is>
          <t>ACC</t>
        </is>
      </c>
      <c r="C52" t="inlineStr">
        <is>
          <t>3.71</t>
        </is>
      </c>
      <c r="D52" t="inlineStr">
        <is>
          <t>6.86</t>
        </is>
      </c>
      <c r="E52" t="inlineStr">
        <is>
          <t>5.14</t>
        </is>
      </c>
      <c r="F52" t="inlineStr">
        <is>
          <t>2.0</t>
        </is>
      </c>
      <c r="G52" t="inlineStr">
        <is>
          <t>1.0</t>
        </is>
      </c>
      <c r="H52" t="inlineStr">
        <is>
          <t>4.86</t>
        </is>
      </c>
      <c r="I52" t="inlineStr">
        <is>
          <t>9</t>
        </is>
      </c>
      <c r="J52" t="inlineStr">
        <is>
          <t>12</t>
        </is>
      </c>
      <c r="K52" t="inlineStr">
        <is>
          <t>0.94</t>
        </is>
      </c>
      <c r="L52" t="inlineStr">
        <is>
          <t>0.5404</t>
        </is>
      </c>
    </row>
    <row r="53">
      <c r="A53" t="inlineStr">
        <is>
          <t>Troy</t>
        </is>
      </c>
      <c r="B53" t="inlineStr">
        <is>
          <t>Sun Belt</t>
        </is>
      </c>
      <c r="C53" t="inlineStr">
        <is>
          <t>-5.35</t>
        </is>
      </c>
      <c r="D53" t="inlineStr">
        <is>
          <t>6.83</t>
        </is>
      </c>
      <c r="E53" t="inlineStr">
        <is>
          <t>5.17</t>
        </is>
      </c>
      <c r="F53" t="inlineStr">
        <is>
          <t>2.0</t>
        </is>
      </c>
      <c r="G53" t="inlineStr">
        <is>
          <t>1.0</t>
        </is>
      </c>
      <c r="H53" t="inlineStr">
        <is>
          <t>4.83</t>
        </is>
      </c>
      <c r="I53" t="inlineStr">
        <is>
          <t>9</t>
        </is>
      </c>
      <c r="J53" t="inlineStr">
        <is>
          <t>12</t>
        </is>
      </c>
      <c r="K53" t="inlineStr">
        <is>
          <t>-8.77</t>
        </is>
      </c>
      <c r="L53" t="inlineStr">
        <is>
          <t>0.5369</t>
        </is>
      </c>
    </row>
    <row r="54">
      <c r="A54" t="inlineStr">
        <is>
          <t>Ohio</t>
        </is>
      </c>
      <c r="B54" t="inlineStr">
        <is>
          <t>Mid-American</t>
        </is>
      </c>
      <c r="C54" t="inlineStr">
        <is>
          <t>-8.28</t>
        </is>
      </c>
      <c r="D54" t="inlineStr">
        <is>
          <t>6.83</t>
        </is>
      </c>
      <c r="E54" t="inlineStr">
        <is>
          <t>5.17</t>
        </is>
      </c>
      <c r="F54" t="inlineStr">
        <is>
          <t>1.0</t>
        </is>
      </c>
      <c r="G54" t="inlineStr">
        <is>
          <t>2.0</t>
        </is>
      </c>
      <c r="H54" t="inlineStr">
        <is>
          <t>5.83</t>
        </is>
      </c>
      <c r="I54" t="inlineStr">
        <is>
          <t>9</t>
        </is>
      </c>
      <c r="J54" t="inlineStr">
        <is>
          <t>12</t>
        </is>
      </c>
      <c r="K54" t="inlineStr">
        <is>
          <t>-11.72</t>
        </is>
      </c>
      <c r="L54" t="inlineStr">
        <is>
          <t>0.6478</t>
        </is>
      </c>
    </row>
    <row r="55">
      <c r="A55" t="inlineStr">
        <is>
          <t>Iowa State</t>
        </is>
      </c>
      <c r="B55" t="inlineStr">
        <is>
          <t>Big 12</t>
        </is>
      </c>
      <c r="C55" t="inlineStr">
        <is>
          <t>6.22</t>
        </is>
      </c>
      <c r="D55" t="inlineStr">
        <is>
          <t>6.82</t>
        </is>
      </c>
      <c r="E55" t="inlineStr">
        <is>
          <t>5.18</t>
        </is>
      </c>
      <c r="F55" t="inlineStr">
        <is>
          <t>2.0</t>
        </is>
      </c>
      <c r="G55" t="inlineStr">
        <is>
          <t>1.0</t>
        </is>
      </c>
      <c r="H55" t="inlineStr">
        <is>
          <t>4.82</t>
        </is>
      </c>
      <c r="I55" t="inlineStr">
        <is>
          <t>9</t>
        </is>
      </c>
      <c r="J55" t="inlineStr">
        <is>
          <t>12</t>
        </is>
      </c>
      <c r="K55" t="inlineStr">
        <is>
          <t>0.35</t>
        </is>
      </c>
      <c r="L55" t="inlineStr">
        <is>
          <t>0.5353</t>
        </is>
      </c>
    </row>
    <row r="56">
      <c r="A56" t="inlineStr">
        <is>
          <t>Arizona</t>
        </is>
      </c>
      <c r="B56" t="inlineStr">
        <is>
          <t>Big 12</t>
        </is>
      </c>
      <c r="C56" t="inlineStr">
        <is>
          <t>6.07</t>
        </is>
      </c>
      <c r="D56" t="inlineStr">
        <is>
          <t>6.82</t>
        </is>
      </c>
      <c r="E56" t="inlineStr">
        <is>
          <t>5.18</t>
        </is>
      </c>
      <c r="F56" t="inlineStr">
        <is>
          <t>2.0</t>
        </is>
      </c>
      <c r="G56" t="inlineStr">
        <is>
          <t>1.0</t>
        </is>
      </c>
      <c r="H56" t="inlineStr">
        <is>
          <t>4.82</t>
        </is>
      </c>
      <c r="I56" t="inlineStr">
        <is>
          <t>9</t>
        </is>
      </c>
      <c r="J56" t="inlineStr">
        <is>
          <t>12</t>
        </is>
      </c>
      <c r="K56" t="inlineStr">
        <is>
          <t>0.28</t>
        </is>
      </c>
      <c r="L56" t="inlineStr">
        <is>
          <t>0.5358</t>
        </is>
      </c>
    </row>
    <row r="57">
      <c r="A57" t="inlineStr">
        <is>
          <t>South Alabama</t>
        </is>
      </c>
      <c r="B57" t="inlineStr">
        <is>
          <t>Sun Belt</t>
        </is>
      </c>
      <c r="C57" t="inlineStr">
        <is>
          <t>-5.33</t>
        </is>
      </c>
      <c r="D57" t="inlineStr">
        <is>
          <t>6.82</t>
        </is>
      </c>
      <c r="E57" t="inlineStr">
        <is>
          <t>5.18</t>
        </is>
      </c>
      <c r="F57" t="inlineStr">
        <is>
          <t>2.0</t>
        </is>
      </c>
      <c r="G57" t="inlineStr">
        <is>
          <t>1.0</t>
        </is>
      </c>
      <c r="H57" t="inlineStr">
        <is>
          <t>4.82</t>
        </is>
      </c>
      <c r="I57" t="inlineStr">
        <is>
          <t>9</t>
        </is>
      </c>
      <c r="J57" t="inlineStr">
        <is>
          <t>12</t>
        </is>
      </c>
      <c r="K57" t="inlineStr">
        <is>
          <t>-9.08</t>
        </is>
      </c>
      <c r="L57" t="inlineStr">
        <is>
          <t>0.5352</t>
        </is>
      </c>
    </row>
    <row r="58">
      <c r="A58" t="inlineStr">
        <is>
          <t>Missouri</t>
        </is>
      </c>
      <c r="B58" t="inlineStr">
        <is>
          <t>SEC</t>
        </is>
      </c>
      <c r="C58" t="inlineStr">
        <is>
          <t>8.22</t>
        </is>
      </c>
      <c r="D58" t="inlineStr">
        <is>
          <t>6.77</t>
        </is>
      </c>
      <c r="E58" t="inlineStr">
        <is>
          <t>5.23</t>
        </is>
      </c>
      <c r="F58" t="inlineStr">
        <is>
          <t>3.0</t>
        </is>
      </c>
      <c r="G58" t="inlineStr">
        <is>
          <t>0.0</t>
        </is>
      </c>
      <c r="H58" t="inlineStr">
        <is>
          <t>3.77</t>
        </is>
      </c>
      <c r="I58" t="inlineStr">
        <is>
          <t>9</t>
        </is>
      </c>
      <c r="J58" t="inlineStr">
        <is>
          <t>12</t>
        </is>
      </c>
      <c r="K58" t="inlineStr">
        <is>
          <t>5.34</t>
        </is>
      </c>
      <c r="L58" t="inlineStr">
        <is>
          <t>0.4184</t>
        </is>
      </c>
    </row>
    <row r="59">
      <c r="A59" t="inlineStr">
        <is>
          <t>Jacksonville State</t>
        </is>
      </c>
      <c r="B59" t="inlineStr">
        <is>
          <t>Conference USA</t>
        </is>
      </c>
      <c r="C59" t="inlineStr">
        <is>
          <t>-5.86</t>
        </is>
      </c>
      <c r="D59" t="inlineStr">
        <is>
          <t>6.75</t>
        </is>
      </c>
      <c r="E59" t="inlineStr">
        <is>
          <t>5.25</t>
        </is>
      </c>
      <c r="F59" t="inlineStr">
        <is>
          <t>2.0</t>
        </is>
      </c>
      <c r="G59" t="inlineStr">
        <is>
          <t>2.0</t>
        </is>
      </c>
      <c r="H59" t="inlineStr">
        <is>
          <t>4.75</t>
        </is>
      </c>
      <c r="I59" t="inlineStr">
        <is>
          <t>8</t>
        </is>
      </c>
      <c r="J59" t="inlineStr">
        <is>
          <t>12</t>
        </is>
      </c>
      <c r="K59" t="inlineStr">
        <is>
          <t>-10.4</t>
        </is>
      </c>
      <c r="L59" t="inlineStr">
        <is>
          <t>0.5941</t>
        </is>
      </c>
    </row>
    <row r="60">
      <c r="A60" t="inlineStr">
        <is>
          <t>Northwestern</t>
        </is>
      </c>
      <c r="B60" t="inlineStr">
        <is>
          <t>Big Ten</t>
        </is>
      </c>
      <c r="C60" t="inlineStr">
        <is>
          <t>6.45</t>
        </is>
      </c>
      <c r="D60" t="inlineStr">
        <is>
          <t>6.73</t>
        </is>
      </c>
      <c r="E60" t="inlineStr">
        <is>
          <t>5.27</t>
        </is>
      </c>
      <c r="F60" t="inlineStr">
        <is>
          <t>2.0</t>
        </is>
      </c>
      <c r="G60" t="inlineStr">
        <is>
          <t>0.0</t>
        </is>
      </c>
      <c r="H60" t="inlineStr">
        <is>
          <t>4.73</t>
        </is>
      </c>
      <c r="I60" t="inlineStr">
        <is>
          <t>10</t>
        </is>
      </c>
      <c r="J60" t="inlineStr">
        <is>
          <t>12</t>
        </is>
      </c>
      <c r="K60" t="inlineStr">
        <is>
          <t>2.85</t>
        </is>
      </c>
      <c r="L60" t="inlineStr">
        <is>
          <t>0.4728</t>
        </is>
      </c>
    </row>
    <row r="61">
      <c r="A61" t="inlineStr">
        <is>
          <t>UConn</t>
        </is>
      </c>
      <c r="B61" t="inlineStr">
        <is>
          <t>FBS Independents</t>
        </is>
      </c>
      <c r="C61" t="inlineStr">
        <is>
          <t>-4.58</t>
        </is>
      </c>
      <c r="D61" t="inlineStr">
        <is>
          <t>6.7</t>
        </is>
      </c>
      <c r="E61" t="inlineStr">
        <is>
          <t>5.3</t>
        </is>
      </c>
      <c r="F61" t="inlineStr">
        <is>
          <t>2.0</t>
        </is>
      </c>
      <c r="G61" t="inlineStr">
        <is>
          <t>1.0</t>
        </is>
      </c>
      <c r="H61" t="inlineStr">
        <is>
          <t>4.7</t>
        </is>
      </c>
      <c r="I61" t="inlineStr">
        <is>
          <t>9</t>
        </is>
      </c>
      <c r="J61" t="inlineStr">
        <is>
          <t>12</t>
        </is>
      </c>
      <c r="K61" t="inlineStr">
        <is>
          <t>-8.0</t>
        </is>
      </c>
      <c r="L61" t="inlineStr">
        <is>
          <t>0.5218</t>
        </is>
      </c>
    </row>
    <row r="62">
      <c r="A62" t="inlineStr">
        <is>
          <t>Baylor</t>
        </is>
      </c>
      <c r="B62" t="inlineStr">
        <is>
          <t>Big 12</t>
        </is>
      </c>
      <c r="C62" t="inlineStr">
        <is>
          <t>4.7</t>
        </is>
      </c>
      <c r="D62" t="inlineStr">
        <is>
          <t>6.66</t>
        </is>
      </c>
      <c r="E62" t="inlineStr">
        <is>
          <t>5.34</t>
        </is>
      </c>
      <c r="F62" t="inlineStr">
        <is>
          <t>2.0</t>
        </is>
      </c>
      <c r="G62" t="inlineStr">
        <is>
          <t>1.0</t>
        </is>
      </c>
      <c r="H62" t="inlineStr">
        <is>
          <t>4.66</t>
        </is>
      </c>
      <c r="I62" t="inlineStr">
        <is>
          <t>9</t>
        </is>
      </c>
      <c r="J62" t="inlineStr">
        <is>
          <t>12</t>
        </is>
      </c>
      <c r="K62" t="inlineStr">
        <is>
          <t>-0.3</t>
        </is>
      </c>
      <c r="L62" t="inlineStr">
        <is>
          <t>0.5178</t>
        </is>
      </c>
    </row>
    <row r="63">
      <c r="A63" t="inlineStr">
        <is>
          <t>Delaware</t>
        </is>
      </c>
      <c r="B63" t="inlineStr">
        <is>
          <t>Conference USA</t>
        </is>
      </c>
      <c r="C63" t="inlineStr">
        <is>
          <t>-5.49</t>
        </is>
      </c>
      <c r="D63" t="inlineStr">
        <is>
          <t>6.65</t>
        </is>
      </c>
      <c r="E63" t="inlineStr">
        <is>
          <t>5.35</t>
        </is>
      </c>
      <c r="F63" t="inlineStr">
        <is>
          <t>2.0</t>
        </is>
      </c>
      <c r="G63" t="inlineStr">
        <is>
          <t>1.0</t>
        </is>
      </c>
      <c r="H63" t="inlineStr">
        <is>
          <t>4.65</t>
        </is>
      </c>
      <c r="I63" t="inlineStr">
        <is>
          <t>9</t>
        </is>
      </c>
      <c r="J63" t="inlineStr">
        <is>
          <t>12</t>
        </is>
      </c>
      <c r="K63" t="inlineStr">
        <is>
          <t>-8.0</t>
        </is>
      </c>
      <c r="L63" t="inlineStr">
        <is>
          <t>0.5166</t>
        </is>
      </c>
    </row>
    <row r="64">
      <c r="A64" t="inlineStr">
        <is>
          <t>Wisconsin</t>
        </is>
      </c>
      <c r="B64" t="inlineStr">
        <is>
          <t>Big Ten</t>
        </is>
      </c>
      <c r="C64" t="inlineStr">
        <is>
          <t>5.88</t>
        </is>
      </c>
      <c r="D64" t="inlineStr">
        <is>
          <t>6.57</t>
        </is>
      </c>
      <c r="E64" t="inlineStr">
        <is>
          <t>5.43</t>
        </is>
      </c>
      <c r="F64" t="inlineStr">
        <is>
          <t>2.0</t>
        </is>
      </c>
      <c r="G64" t="inlineStr">
        <is>
          <t>1.0</t>
        </is>
      </c>
      <c r="H64" t="inlineStr">
        <is>
          <t>4.57</t>
        </is>
      </c>
      <c r="I64" t="inlineStr">
        <is>
          <t>9</t>
        </is>
      </c>
      <c r="J64" t="inlineStr">
        <is>
          <t>12</t>
        </is>
      </c>
      <c r="K64" t="inlineStr">
        <is>
          <t>1.69</t>
        </is>
      </c>
      <c r="L64" t="inlineStr">
        <is>
          <t>0.5083</t>
        </is>
      </c>
    </row>
    <row r="65">
      <c r="A65" t="inlineStr">
        <is>
          <t>Wake Forest</t>
        </is>
      </c>
      <c r="B65" t="inlineStr">
        <is>
          <t>ACC</t>
        </is>
      </c>
      <c r="C65" t="inlineStr">
        <is>
          <t>0.53</t>
        </is>
      </c>
      <c r="D65" t="inlineStr">
        <is>
          <t>6.57</t>
        </is>
      </c>
      <c r="E65" t="inlineStr">
        <is>
          <t>5.43</t>
        </is>
      </c>
      <c r="F65" t="inlineStr">
        <is>
          <t>2.0</t>
        </is>
      </c>
      <c r="G65" t="inlineStr">
        <is>
          <t>1.0</t>
        </is>
      </c>
      <c r="H65" t="inlineStr">
        <is>
          <t>4.57</t>
        </is>
      </c>
      <c r="I65" t="inlineStr">
        <is>
          <t>9</t>
        </is>
      </c>
      <c r="J65" t="inlineStr">
        <is>
          <t>12</t>
        </is>
      </c>
      <c r="K65" t="inlineStr">
        <is>
          <t>-2.05</t>
        </is>
      </c>
      <c r="L65" t="inlineStr">
        <is>
          <t>0.5079</t>
        </is>
      </c>
    </row>
    <row r="66">
      <c r="A66" t="inlineStr">
        <is>
          <t>Middle Tennessee</t>
        </is>
      </c>
      <c r="B66" t="inlineStr">
        <is>
          <t>Conference USA</t>
        </is>
      </c>
      <c r="C66" t="inlineStr">
        <is>
          <t>-6.6</t>
        </is>
      </c>
      <c r="D66" t="inlineStr">
        <is>
          <t>6.56</t>
        </is>
      </c>
      <c r="E66" t="inlineStr">
        <is>
          <t>5.44</t>
        </is>
      </c>
      <c r="F66" t="inlineStr">
        <is>
          <t>2.0</t>
        </is>
      </c>
      <c r="G66" t="inlineStr">
        <is>
          <t>1.0</t>
        </is>
      </c>
      <c r="H66" t="inlineStr">
        <is>
          <t>4.56</t>
        </is>
      </c>
      <c r="I66" t="inlineStr">
        <is>
          <t>9</t>
        </is>
      </c>
      <c r="J66" t="inlineStr">
        <is>
          <t>12</t>
        </is>
      </c>
      <c r="K66" t="inlineStr">
        <is>
          <t>-8.94</t>
        </is>
      </c>
      <c r="L66" t="inlineStr">
        <is>
          <t>0.5061</t>
        </is>
      </c>
    </row>
    <row r="67">
      <c r="A67" t="inlineStr">
        <is>
          <t>Florida International</t>
        </is>
      </c>
      <c r="B67" t="inlineStr">
        <is>
          <t>Conference USA</t>
        </is>
      </c>
      <c r="C67" t="inlineStr">
        <is>
          <t>-5.02</t>
        </is>
      </c>
      <c r="D67" t="inlineStr">
        <is>
          <t>6.5</t>
        </is>
      </c>
      <c r="E67" t="inlineStr">
        <is>
          <t>5.5</t>
        </is>
      </c>
      <c r="F67" t="inlineStr">
        <is>
          <t>1.0</t>
        </is>
      </c>
      <c r="G67" t="inlineStr">
        <is>
          <t>2.0</t>
        </is>
      </c>
      <c r="H67" t="inlineStr">
        <is>
          <t>5.5</t>
        </is>
      </c>
      <c r="I67" t="inlineStr">
        <is>
          <t>9</t>
        </is>
      </c>
      <c r="J67" t="inlineStr">
        <is>
          <t>12</t>
        </is>
      </c>
      <c r="K67" t="inlineStr">
        <is>
          <t>-9.46</t>
        </is>
      </c>
      <c r="L67" t="inlineStr">
        <is>
          <t>0.6112</t>
        </is>
      </c>
    </row>
    <row r="68">
      <c r="A68" t="inlineStr">
        <is>
          <t>Oklahoma</t>
        </is>
      </c>
      <c r="B68" t="inlineStr">
        <is>
          <t>SEC</t>
        </is>
      </c>
      <c r="C68" t="inlineStr">
        <is>
          <t>12.5</t>
        </is>
      </c>
      <c r="D68" t="inlineStr">
        <is>
          <t>6.39</t>
        </is>
      </c>
      <c r="E68" t="inlineStr">
        <is>
          <t>5.61</t>
        </is>
      </c>
      <c r="F68" t="inlineStr">
        <is>
          <t>2.0</t>
        </is>
      </c>
      <c r="G68" t="inlineStr">
        <is>
          <t>1.0</t>
        </is>
      </c>
      <c r="H68" t="inlineStr">
        <is>
          <t>4.39</t>
        </is>
      </c>
      <c r="I68" t="inlineStr">
        <is>
          <t>9</t>
        </is>
      </c>
      <c r="J68" t="inlineStr">
        <is>
          <t>12</t>
        </is>
      </c>
      <c r="K68" t="inlineStr">
        <is>
          <t>9.55</t>
        </is>
      </c>
      <c r="L68" t="inlineStr">
        <is>
          <t>0.4882</t>
        </is>
      </c>
    </row>
    <row r="69">
      <c r="A69" t="inlineStr">
        <is>
          <t>UCF</t>
        </is>
      </c>
      <c r="B69" t="inlineStr">
        <is>
          <t>Big 12</t>
        </is>
      </c>
      <c r="C69" t="inlineStr">
        <is>
          <t>1.6</t>
        </is>
      </c>
      <c r="D69" t="inlineStr">
        <is>
          <t>6.37</t>
        </is>
      </c>
      <c r="E69" t="inlineStr">
        <is>
          <t>5.63</t>
        </is>
      </c>
      <c r="F69" t="inlineStr">
        <is>
          <t>2.0</t>
        </is>
      </c>
      <c r="G69" t="inlineStr">
        <is>
          <t>1.0</t>
        </is>
      </c>
      <c r="H69" t="inlineStr">
        <is>
          <t>4.37</t>
        </is>
      </c>
      <c r="I69" t="inlineStr">
        <is>
          <t>9</t>
        </is>
      </c>
      <c r="J69" t="inlineStr">
        <is>
          <t>12</t>
        </is>
      </c>
      <c r="K69" t="inlineStr">
        <is>
          <t>-1.22</t>
        </is>
      </c>
      <c r="L69" t="inlineStr">
        <is>
          <t>0.4855</t>
        </is>
      </c>
    </row>
    <row r="70">
      <c r="A70" t="inlineStr">
        <is>
          <t>Arizona State</t>
        </is>
      </c>
      <c r="B70" t="inlineStr">
        <is>
          <t>Big 12</t>
        </is>
      </c>
      <c r="C70" t="inlineStr">
        <is>
          <t>2.12</t>
        </is>
      </c>
      <c r="D70" t="inlineStr">
        <is>
          <t>6.35</t>
        </is>
      </c>
      <c r="E70" t="inlineStr">
        <is>
          <t>5.65</t>
        </is>
      </c>
      <c r="F70" t="inlineStr">
        <is>
          <t>2.0</t>
        </is>
      </c>
      <c r="G70" t="inlineStr">
        <is>
          <t>1.0</t>
        </is>
      </c>
      <c r="H70" t="inlineStr">
        <is>
          <t>4.35</t>
        </is>
      </c>
      <c r="I70" t="inlineStr">
        <is>
          <t>9</t>
        </is>
      </c>
      <c r="J70" t="inlineStr">
        <is>
          <t>12</t>
        </is>
      </c>
      <c r="K70" t="inlineStr">
        <is>
          <t>0.15</t>
        </is>
      </c>
      <c r="L70" t="inlineStr">
        <is>
          <t>0.4836</t>
        </is>
      </c>
    </row>
    <row r="71">
      <c r="A71" t="inlineStr">
        <is>
          <t>Georgia State</t>
        </is>
      </c>
      <c r="B71" t="inlineStr">
        <is>
          <t>Sun Belt</t>
        </is>
      </c>
      <c r="C71" t="inlineStr">
        <is>
          <t>-7.15</t>
        </is>
      </c>
      <c r="D71" t="inlineStr">
        <is>
          <t>6.35</t>
        </is>
      </c>
      <c r="E71" t="inlineStr">
        <is>
          <t>5.65</t>
        </is>
      </c>
      <c r="F71" t="inlineStr">
        <is>
          <t>2.0</t>
        </is>
      </c>
      <c r="G71" t="inlineStr">
        <is>
          <t>1.0</t>
        </is>
      </c>
      <c r="H71" t="inlineStr">
        <is>
          <t>4.35</t>
        </is>
      </c>
      <c r="I71" t="inlineStr">
        <is>
          <t>9</t>
        </is>
      </c>
      <c r="J71" t="inlineStr">
        <is>
          <t>12</t>
        </is>
      </c>
      <c r="K71" t="inlineStr">
        <is>
          <t>-8.38</t>
        </is>
      </c>
      <c r="L71" t="inlineStr">
        <is>
          <t>0.4834</t>
        </is>
      </c>
    </row>
    <row r="72">
      <c r="A72" t="inlineStr">
        <is>
          <t>Tulane</t>
        </is>
      </c>
      <c r="B72" t="inlineStr">
        <is>
          <t>American Athletic</t>
        </is>
      </c>
      <c r="C72" t="inlineStr">
        <is>
          <t>-1.15</t>
        </is>
      </c>
      <c r="D72" t="inlineStr">
        <is>
          <t>6.33</t>
        </is>
      </c>
      <c r="E72" t="inlineStr">
        <is>
          <t>5.67</t>
        </is>
      </c>
      <c r="F72" t="inlineStr">
        <is>
          <t>1.0</t>
        </is>
      </c>
      <c r="G72" t="inlineStr">
        <is>
          <t>2.0</t>
        </is>
      </c>
      <c r="H72" t="inlineStr">
        <is>
          <t>5.33</t>
        </is>
      </c>
      <c r="I72" t="inlineStr">
        <is>
          <t>9</t>
        </is>
      </c>
      <c r="J72" t="inlineStr">
        <is>
          <t>12</t>
        </is>
      </c>
      <c r="K72" t="inlineStr">
        <is>
          <t>-2.95</t>
        </is>
      </c>
      <c r="L72" t="inlineStr">
        <is>
          <t>0.5922</t>
        </is>
      </c>
    </row>
    <row r="73">
      <c r="A73" t="inlineStr">
        <is>
          <t>Army</t>
        </is>
      </c>
      <c r="B73" t="inlineStr">
        <is>
          <t>American Athletic</t>
        </is>
      </c>
      <c r="C73" t="inlineStr">
        <is>
          <t>-3.66</t>
        </is>
      </c>
      <c r="D73" t="inlineStr">
        <is>
          <t>6.33</t>
        </is>
      </c>
      <c r="E73" t="inlineStr">
        <is>
          <t>5.67</t>
        </is>
      </c>
      <c r="F73" t="inlineStr">
        <is>
          <t>1.0</t>
        </is>
      </c>
      <c r="G73" t="inlineStr">
        <is>
          <t>1.0</t>
        </is>
      </c>
      <c r="H73" t="inlineStr">
        <is>
          <t>5.33</t>
        </is>
      </c>
      <c r="I73" t="inlineStr">
        <is>
          <t>10</t>
        </is>
      </c>
      <c r="J73" t="inlineStr">
        <is>
          <t>12</t>
        </is>
      </c>
      <c r="K73" t="inlineStr">
        <is>
          <t>-7.05</t>
        </is>
      </c>
      <c r="L73" t="inlineStr">
        <is>
          <t>0.5326</t>
        </is>
      </c>
    </row>
    <row r="74">
      <c r="A74" t="inlineStr">
        <is>
          <t>San José State</t>
        </is>
      </c>
      <c r="B74" t="inlineStr">
        <is>
          <t>Mountain West</t>
        </is>
      </c>
      <c r="C74" t="inlineStr">
        <is>
          <t>-7.15</t>
        </is>
      </c>
      <c r="D74" t="inlineStr">
        <is>
          <t>6.33</t>
        </is>
      </c>
      <c r="E74" t="inlineStr">
        <is>
          <t>6.67</t>
        </is>
      </c>
      <c r="F74" t="inlineStr">
        <is>
          <t>2.0</t>
        </is>
      </c>
      <c r="G74" t="inlineStr">
        <is>
          <t>2.0</t>
        </is>
      </c>
      <c r="H74" t="inlineStr">
        <is>
          <t>4.33</t>
        </is>
      </c>
      <c r="I74" t="inlineStr">
        <is>
          <t>9</t>
        </is>
      </c>
      <c r="J74" t="inlineStr">
        <is>
          <t>13</t>
        </is>
      </c>
      <c r="K74" t="inlineStr">
        <is>
          <t>-6.74</t>
        </is>
      </c>
      <c r="L74" t="inlineStr">
        <is>
          <t>0.4806</t>
        </is>
      </c>
    </row>
    <row r="75">
      <c r="A75" t="inlineStr">
        <is>
          <t>Florida Atlantic</t>
        </is>
      </c>
      <c r="B75" t="inlineStr">
        <is>
          <t>American Athletic</t>
        </is>
      </c>
      <c r="C75" t="inlineStr">
        <is>
          <t>-7.25</t>
        </is>
      </c>
      <c r="D75" t="inlineStr">
        <is>
          <t>6.27</t>
        </is>
      </c>
      <c r="E75" t="inlineStr">
        <is>
          <t>5.73</t>
        </is>
      </c>
      <c r="F75" t="inlineStr">
        <is>
          <t>2.0</t>
        </is>
      </c>
      <c r="G75" t="inlineStr">
        <is>
          <t>1.0</t>
        </is>
      </c>
      <c r="H75" t="inlineStr">
        <is>
          <t>4.27</t>
        </is>
      </c>
      <c r="I75" t="inlineStr">
        <is>
          <t>9</t>
        </is>
      </c>
      <c r="J75" t="inlineStr">
        <is>
          <t>12</t>
        </is>
      </c>
      <c r="K75" t="inlineStr">
        <is>
          <t>-5.63</t>
        </is>
      </c>
      <c r="L75" t="inlineStr">
        <is>
          <t>0.474</t>
        </is>
      </c>
    </row>
    <row r="76">
      <c r="A76" t="inlineStr">
        <is>
          <t>Central Michigan</t>
        </is>
      </c>
      <c r="B76" t="inlineStr">
        <is>
          <t>Mid-American</t>
        </is>
      </c>
      <c r="C76" t="inlineStr">
        <is>
          <t>-10.57</t>
        </is>
      </c>
      <c r="D76" t="inlineStr">
        <is>
          <t>6.27</t>
        </is>
      </c>
      <c r="E76" t="inlineStr">
        <is>
          <t>5.73</t>
        </is>
      </c>
      <c r="F76" t="inlineStr">
        <is>
          <t>2.0</t>
        </is>
      </c>
      <c r="G76" t="inlineStr">
        <is>
          <t>1.0</t>
        </is>
      </c>
      <c r="H76" t="inlineStr">
        <is>
          <t>4.27</t>
        </is>
      </c>
      <c r="I76" t="inlineStr">
        <is>
          <t>9</t>
        </is>
      </c>
      <c r="J76" t="inlineStr">
        <is>
          <t>12</t>
        </is>
      </c>
      <c r="K76" t="inlineStr">
        <is>
          <t>-9.91</t>
        </is>
      </c>
      <c r="L76" t="inlineStr">
        <is>
          <t>0.4743</t>
        </is>
      </c>
    </row>
    <row r="77">
      <c r="A77" t="inlineStr">
        <is>
          <t>UNLV</t>
        </is>
      </c>
      <c r="B77" t="inlineStr">
        <is>
          <t>Mountain West</t>
        </is>
      </c>
      <c r="C77" t="inlineStr">
        <is>
          <t>-3.02</t>
        </is>
      </c>
      <c r="D77" t="inlineStr">
        <is>
          <t>6.23</t>
        </is>
      </c>
      <c r="E77" t="inlineStr">
        <is>
          <t>5.77</t>
        </is>
      </c>
      <c r="F77" t="inlineStr">
        <is>
          <t>1.0</t>
        </is>
      </c>
      <c r="G77" t="inlineStr">
        <is>
          <t>2.0</t>
        </is>
      </c>
      <c r="H77" t="inlineStr">
        <is>
          <t>5.23</t>
        </is>
      </c>
      <c r="I77" t="inlineStr">
        <is>
          <t>9</t>
        </is>
      </c>
      <c r="J77" t="inlineStr">
        <is>
          <t>12</t>
        </is>
      </c>
      <c r="K77" t="inlineStr">
        <is>
          <t>-5.51</t>
        </is>
      </c>
      <c r="L77" t="inlineStr">
        <is>
          <t>0.5815</t>
        </is>
      </c>
    </row>
    <row r="78">
      <c r="A78" t="inlineStr">
        <is>
          <t>Air Force</t>
        </is>
      </c>
      <c r="B78" t="inlineStr">
        <is>
          <t>Mountain West</t>
        </is>
      </c>
      <c r="C78" t="inlineStr">
        <is>
          <t>-5.58</t>
        </is>
      </c>
      <c r="D78" t="inlineStr">
        <is>
          <t>6.23</t>
        </is>
      </c>
      <c r="E78" t="inlineStr">
        <is>
          <t>5.77</t>
        </is>
      </c>
      <c r="F78" t="inlineStr">
        <is>
          <t>1.0</t>
        </is>
      </c>
      <c r="G78" t="inlineStr">
        <is>
          <t>1.0</t>
        </is>
      </c>
      <c r="H78" t="inlineStr">
        <is>
          <t>5.23</t>
        </is>
      </c>
      <c r="I78" t="inlineStr">
        <is>
          <t>10</t>
        </is>
      </c>
      <c r="J78" t="inlineStr">
        <is>
          <t>12</t>
        </is>
      </c>
      <c r="K78" t="inlineStr">
        <is>
          <t>-8.13</t>
        </is>
      </c>
      <c r="L78" t="inlineStr">
        <is>
          <t>0.5233</t>
        </is>
      </c>
    </row>
    <row r="79">
      <c r="A79" t="inlineStr">
        <is>
          <t>East Carolina</t>
        </is>
      </c>
      <c r="B79" t="inlineStr">
        <is>
          <t>American Athletic</t>
        </is>
      </c>
      <c r="C79" t="inlineStr">
        <is>
          <t>-4.88</t>
        </is>
      </c>
      <c r="D79" t="inlineStr">
        <is>
          <t>6.09</t>
        </is>
      </c>
      <c r="E79" t="inlineStr">
        <is>
          <t>5.91</t>
        </is>
      </c>
      <c r="F79" t="inlineStr">
        <is>
          <t>1.0</t>
        </is>
      </c>
      <c r="G79" t="inlineStr">
        <is>
          <t>2.0</t>
        </is>
      </c>
      <c r="H79" t="inlineStr">
        <is>
          <t>5.09</t>
        </is>
      </c>
      <c r="I79" t="inlineStr">
        <is>
          <t>9</t>
        </is>
      </c>
      <c r="J79" t="inlineStr">
        <is>
          <t>12</t>
        </is>
      </c>
      <c r="K79" t="inlineStr">
        <is>
          <t>-6.26</t>
        </is>
      </c>
      <c r="L79" t="inlineStr">
        <is>
          <t>0.5656</t>
        </is>
      </c>
    </row>
    <row r="80">
      <c r="A80" t="inlineStr">
        <is>
          <t>Vanderbilt</t>
        </is>
      </c>
      <c r="B80" t="inlineStr">
        <is>
          <t>SEC</t>
        </is>
      </c>
      <c r="C80" t="inlineStr">
        <is>
          <t>4.72</t>
        </is>
      </c>
      <c r="D80" t="inlineStr">
        <is>
          <t>6.08</t>
        </is>
      </c>
      <c r="E80" t="inlineStr">
        <is>
          <t>5.92</t>
        </is>
      </c>
      <c r="F80" t="inlineStr">
        <is>
          <t>3.0</t>
        </is>
      </c>
      <c r="G80" t="inlineStr">
        <is>
          <t>0.0</t>
        </is>
      </c>
      <c r="H80" t="inlineStr">
        <is>
          <t>3.08</t>
        </is>
      </c>
      <c r="I80" t="inlineStr">
        <is>
          <t>9</t>
        </is>
      </c>
      <c r="J80" t="inlineStr">
        <is>
          <t>12</t>
        </is>
      </c>
      <c r="K80" t="inlineStr">
        <is>
          <t>5.17</t>
        </is>
      </c>
      <c r="L80" t="inlineStr">
        <is>
          <t>0.3422</t>
        </is>
      </c>
    </row>
    <row r="81">
      <c r="A81" t="inlineStr">
        <is>
          <t>TCU</t>
        </is>
      </c>
      <c r="B81" t="inlineStr">
        <is>
          <t>Big 12</t>
        </is>
      </c>
      <c r="C81" t="inlineStr">
        <is>
          <t>3.81</t>
        </is>
      </c>
      <c r="D81" t="inlineStr">
        <is>
          <t>6.06</t>
        </is>
      </c>
      <c r="E81" t="inlineStr">
        <is>
          <t>5.94</t>
        </is>
      </c>
      <c r="F81" t="inlineStr">
        <is>
          <t>2.0</t>
        </is>
      </c>
      <c r="G81" t="inlineStr">
        <is>
          <t>1.0</t>
        </is>
      </c>
      <c r="H81" t="inlineStr">
        <is>
          <t>4.06</t>
        </is>
      </c>
      <c r="I81" t="inlineStr">
        <is>
          <t>9</t>
        </is>
      </c>
      <c r="J81" t="inlineStr">
        <is>
          <t>12</t>
        </is>
      </c>
      <c r="K81" t="inlineStr">
        <is>
          <t>0.95</t>
        </is>
      </c>
      <c r="L81" t="inlineStr">
        <is>
          <t>0.451</t>
        </is>
      </c>
    </row>
    <row r="82">
      <c r="A82" t="inlineStr">
        <is>
          <t>South Carolina</t>
        </is>
      </c>
      <c r="B82" t="inlineStr">
        <is>
          <t>SEC</t>
        </is>
      </c>
      <c r="C82" t="inlineStr">
        <is>
          <t>8.98</t>
        </is>
      </c>
      <c r="D82" t="inlineStr">
        <is>
          <t>6.04</t>
        </is>
      </c>
      <c r="E82" t="inlineStr">
        <is>
          <t>5.96</t>
        </is>
      </c>
      <c r="F82" t="inlineStr">
        <is>
          <t>2.0</t>
        </is>
      </c>
      <c r="G82" t="inlineStr">
        <is>
          <t>1.0</t>
        </is>
      </c>
      <c r="H82" t="inlineStr">
        <is>
          <t>4.04</t>
        </is>
      </c>
      <c r="I82" t="inlineStr">
        <is>
          <t>9</t>
        </is>
      </c>
      <c r="J82" t="inlineStr">
        <is>
          <t>12</t>
        </is>
      </c>
      <c r="K82" t="inlineStr">
        <is>
          <t>4.74</t>
        </is>
      </c>
      <c r="L82" t="inlineStr">
        <is>
          <t>0.4487</t>
        </is>
      </c>
    </row>
    <row r="83">
      <c r="A83" t="inlineStr">
        <is>
          <t>Auburn</t>
        </is>
      </c>
      <c r="B83" t="inlineStr">
        <is>
          <t>SEC</t>
        </is>
      </c>
      <c r="C83" t="inlineStr">
        <is>
          <t>7.75</t>
        </is>
      </c>
      <c r="D83" t="inlineStr">
        <is>
          <t>6.03</t>
        </is>
      </c>
      <c r="E83" t="inlineStr">
        <is>
          <t>5.97</t>
        </is>
      </c>
      <c r="F83" t="inlineStr">
        <is>
          <t>2.0</t>
        </is>
      </c>
      <c r="G83" t="inlineStr">
        <is>
          <t>1.0</t>
        </is>
      </c>
      <c r="H83" t="inlineStr">
        <is>
          <t>4.03</t>
        </is>
      </c>
      <c r="I83" t="inlineStr">
        <is>
          <t>9</t>
        </is>
      </c>
      <c r="J83" t="inlineStr">
        <is>
          <t>12</t>
        </is>
      </c>
      <c r="K83" t="inlineStr">
        <is>
          <t>5.38</t>
        </is>
      </c>
      <c r="L83" t="inlineStr">
        <is>
          <t>0.4474</t>
        </is>
      </c>
    </row>
    <row r="84">
      <c r="A84" t="inlineStr">
        <is>
          <t>Cincinnati</t>
        </is>
      </c>
      <c r="B84" t="inlineStr">
        <is>
          <t>Big 12</t>
        </is>
      </c>
      <c r="C84" t="inlineStr">
        <is>
          <t>-0.18</t>
        </is>
      </c>
      <c r="D84" t="inlineStr">
        <is>
          <t>6.01</t>
        </is>
      </c>
      <c r="E84" t="inlineStr">
        <is>
          <t>5.99</t>
        </is>
      </c>
      <c r="F84" t="inlineStr">
        <is>
          <t>3.0</t>
        </is>
      </c>
      <c r="G84" t="inlineStr">
        <is>
          <t>0.0</t>
        </is>
      </c>
      <c r="H84" t="inlineStr">
        <is>
          <t>3.01</t>
        </is>
      </c>
      <c r="I84" t="inlineStr">
        <is>
          <t>9</t>
        </is>
      </c>
      <c r="J84" t="inlineStr">
        <is>
          <t>12</t>
        </is>
      </c>
      <c r="K84" t="inlineStr">
        <is>
          <t>0.75</t>
        </is>
      </c>
      <c r="L84" t="inlineStr">
        <is>
          <t>0.335</t>
        </is>
      </c>
    </row>
    <row r="85">
      <c r="A85" t="inlineStr">
        <is>
          <t>Miami (OH)</t>
        </is>
      </c>
      <c r="B85" t="inlineStr">
        <is>
          <t>Mid-American</t>
        </is>
      </c>
      <c r="C85" t="inlineStr">
        <is>
          <t>-8.72</t>
        </is>
      </c>
      <c r="D85" t="inlineStr">
        <is>
          <t>6.0</t>
        </is>
      </c>
      <c r="E85" t="inlineStr">
        <is>
          <t>6.0</t>
        </is>
      </c>
      <c r="F85" t="inlineStr">
        <is>
          <t>1.0</t>
        </is>
      </c>
      <c r="G85" t="inlineStr">
        <is>
          <t>2.0</t>
        </is>
      </c>
      <c r="H85" t="inlineStr">
        <is>
          <t>5.0</t>
        </is>
      </c>
      <c r="I85" t="inlineStr">
        <is>
          <t>9</t>
        </is>
      </c>
      <c r="J85" t="inlineStr">
        <is>
          <t>12</t>
        </is>
      </c>
      <c r="K85" t="inlineStr">
        <is>
          <t>-10.62</t>
        </is>
      </c>
      <c r="L85" t="inlineStr">
        <is>
          <t>0.5557</t>
        </is>
      </c>
    </row>
    <row r="86">
      <c r="A86" t="inlineStr">
        <is>
          <t>Nevada</t>
        </is>
      </c>
      <c r="B86" t="inlineStr">
        <is>
          <t>Mountain West</t>
        </is>
      </c>
      <c r="C86" t="inlineStr">
        <is>
          <t>-2.91</t>
        </is>
      </c>
      <c r="D86" t="inlineStr">
        <is>
          <t>5.8</t>
        </is>
      </c>
      <c r="E86" t="inlineStr">
        <is>
          <t>6.2</t>
        </is>
      </c>
      <c r="F86" t="inlineStr">
        <is>
          <t>1.0</t>
        </is>
      </c>
      <c r="G86" t="inlineStr">
        <is>
          <t>2.0</t>
        </is>
      </c>
      <c r="H86" t="inlineStr">
        <is>
          <t>4.8</t>
        </is>
      </c>
      <c r="I86" t="inlineStr">
        <is>
          <t>9</t>
        </is>
      </c>
      <c r="J86" t="inlineStr">
        <is>
          <t>12</t>
        </is>
      </c>
      <c r="K86" t="inlineStr">
        <is>
          <t>-7.94</t>
        </is>
      </c>
      <c r="L86" t="inlineStr">
        <is>
          <t>0.5338</t>
        </is>
      </c>
    </row>
    <row r="87">
      <c r="A87" t="inlineStr">
        <is>
          <t>Buffalo</t>
        </is>
      </c>
      <c r="B87" t="inlineStr">
        <is>
          <t>Mid-American</t>
        </is>
      </c>
      <c r="C87" t="inlineStr">
        <is>
          <t>-11.0</t>
        </is>
      </c>
      <c r="D87" t="inlineStr">
        <is>
          <t>5.8</t>
        </is>
      </c>
      <c r="E87" t="inlineStr">
        <is>
          <t>6.2</t>
        </is>
      </c>
      <c r="F87" t="inlineStr">
        <is>
          <t>1.0</t>
        </is>
      </c>
      <c r="G87" t="inlineStr">
        <is>
          <t>2.0</t>
        </is>
      </c>
      <c r="H87" t="inlineStr">
        <is>
          <t>4.8</t>
        </is>
      </c>
      <c r="I87" t="inlineStr">
        <is>
          <t>9</t>
        </is>
      </c>
      <c r="J87" t="inlineStr">
        <is>
          <t>12</t>
        </is>
      </c>
      <c r="K87" t="inlineStr">
        <is>
          <t>-11.89</t>
        </is>
      </c>
      <c r="L87" t="inlineStr">
        <is>
          <t>0.5339</t>
        </is>
      </c>
    </row>
    <row r="88">
      <c r="A88" t="inlineStr">
        <is>
          <t>NC State</t>
        </is>
      </c>
      <c r="B88" t="inlineStr">
        <is>
          <t>ACC</t>
        </is>
      </c>
      <c r="C88" t="inlineStr">
        <is>
          <t>0.69</t>
        </is>
      </c>
      <c r="D88" t="inlineStr">
        <is>
          <t>5.78</t>
        </is>
      </c>
      <c r="E88" t="inlineStr">
        <is>
          <t>6.22</t>
        </is>
      </c>
      <c r="F88" t="inlineStr">
        <is>
          <t>1.0</t>
        </is>
      </c>
      <c r="G88" t="inlineStr">
        <is>
          <t>2.0</t>
        </is>
      </c>
      <c r="H88" t="inlineStr">
        <is>
          <t>4.78</t>
        </is>
      </c>
      <c r="I88" t="inlineStr">
        <is>
          <t>9</t>
        </is>
      </c>
      <c r="J88" t="inlineStr">
        <is>
          <t>12</t>
        </is>
      </c>
      <c r="K88" t="inlineStr">
        <is>
          <t>-2.08</t>
        </is>
      </c>
      <c r="L88" t="inlineStr">
        <is>
          <t>0.5316</t>
        </is>
      </c>
    </row>
    <row r="89">
      <c r="A89" t="inlineStr">
        <is>
          <t>Michigan State</t>
        </is>
      </c>
      <c r="B89" t="inlineStr">
        <is>
          <t>Big Ten</t>
        </is>
      </c>
      <c r="C89" t="inlineStr">
        <is>
          <t>3.08</t>
        </is>
      </c>
      <c r="D89" t="inlineStr">
        <is>
          <t>5.76</t>
        </is>
      </c>
      <c r="E89" t="inlineStr">
        <is>
          <t>6.24</t>
        </is>
      </c>
      <c r="F89" t="inlineStr">
        <is>
          <t>2.0</t>
        </is>
      </c>
      <c r="G89" t="inlineStr">
        <is>
          <t>1.0</t>
        </is>
      </c>
      <c r="H89" t="inlineStr">
        <is>
          <t>3.76</t>
        </is>
      </c>
      <c r="I89" t="inlineStr">
        <is>
          <t>9</t>
        </is>
      </c>
      <c r="J89" t="inlineStr">
        <is>
          <t>12</t>
        </is>
      </c>
      <c r="K89" t="inlineStr">
        <is>
          <t>5.64</t>
        </is>
      </c>
      <c r="L89" t="inlineStr">
        <is>
          <t>0.4174</t>
        </is>
      </c>
    </row>
    <row r="90">
      <c r="A90" t="inlineStr">
        <is>
          <t>Illinois</t>
        </is>
      </c>
      <c r="B90" t="inlineStr">
        <is>
          <t>Big Ten</t>
        </is>
      </c>
      <c r="C90" t="inlineStr">
        <is>
          <t>4.51</t>
        </is>
      </c>
      <c r="D90" t="inlineStr">
        <is>
          <t>5.75</t>
        </is>
      </c>
      <c r="E90" t="inlineStr">
        <is>
          <t>6.25</t>
        </is>
      </c>
      <c r="F90" t="inlineStr">
        <is>
          <t>2.0</t>
        </is>
      </c>
      <c r="G90" t="inlineStr">
        <is>
          <t>1.0</t>
        </is>
      </c>
      <c r="H90" t="inlineStr">
        <is>
          <t>3.75</t>
        </is>
      </c>
      <c r="I90" t="inlineStr">
        <is>
          <t>9</t>
        </is>
      </c>
      <c r="J90" t="inlineStr">
        <is>
          <t>12</t>
        </is>
      </c>
      <c r="K90" t="inlineStr">
        <is>
          <t>2.77</t>
        </is>
      </c>
      <c r="L90" t="inlineStr">
        <is>
          <t>0.4168</t>
        </is>
      </c>
    </row>
    <row r="91">
      <c r="A91" t="inlineStr">
        <is>
          <t>Maryland</t>
        </is>
      </c>
      <c r="B91" t="inlineStr">
        <is>
          <t>Big Ten</t>
        </is>
      </c>
      <c r="C91" t="inlineStr">
        <is>
          <t>3.38</t>
        </is>
      </c>
      <c r="D91" t="inlineStr">
        <is>
          <t>5.71</t>
        </is>
      </c>
      <c r="E91" t="inlineStr">
        <is>
          <t>6.29</t>
        </is>
      </c>
      <c r="F91" t="inlineStr">
        <is>
          <t>2.0</t>
        </is>
      </c>
      <c r="G91" t="inlineStr">
        <is>
          <t>1.0</t>
        </is>
      </c>
      <c r="H91" t="inlineStr">
        <is>
          <t>3.71</t>
        </is>
      </c>
      <c r="I91" t="inlineStr">
        <is>
          <t>9</t>
        </is>
      </c>
      <c r="J91" t="inlineStr">
        <is>
          <t>12</t>
        </is>
      </c>
      <c r="K91" t="inlineStr">
        <is>
          <t>3.11</t>
        </is>
      </c>
      <c r="L91" t="inlineStr">
        <is>
          <t>0.4125</t>
        </is>
      </c>
    </row>
    <row r="92">
      <c r="A92" t="inlineStr">
        <is>
          <t>Florida State</t>
        </is>
      </c>
      <c r="B92" t="inlineStr">
        <is>
          <t>ACC</t>
        </is>
      </c>
      <c r="C92" t="inlineStr">
        <is>
          <t>4.55</t>
        </is>
      </c>
      <c r="D92" t="inlineStr">
        <is>
          <t>5.67</t>
        </is>
      </c>
      <c r="E92" t="inlineStr">
        <is>
          <t>6.33</t>
        </is>
      </c>
      <c r="F92" t="inlineStr">
        <is>
          <t>1.0</t>
        </is>
      </c>
      <c r="G92" t="inlineStr">
        <is>
          <t>2.0</t>
        </is>
      </c>
      <c r="H92" t="inlineStr">
        <is>
          <t>4.67</t>
        </is>
      </c>
      <c r="I92" t="inlineStr">
        <is>
          <t>9</t>
        </is>
      </c>
      <c r="J92" t="inlineStr">
        <is>
          <t>12</t>
        </is>
      </c>
      <c r="K92" t="inlineStr">
        <is>
          <t>2.64</t>
        </is>
      </c>
      <c r="L92" t="inlineStr">
        <is>
          <t>0.5192</t>
        </is>
      </c>
    </row>
    <row r="93">
      <c r="A93" t="inlineStr">
        <is>
          <t>Texas State</t>
        </is>
      </c>
      <c r="B93" t="inlineStr">
        <is>
          <t>Pac-12</t>
        </is>
      </c>
      <c r="C93" t="inlineStr">
        <is>
          <t>-2.27</t>
        </is>
      </c>
      <c r="D93" t="inlineStr">
        <is>
          <t>5.67</t>
        </is>
      </c>
      <c r="E93" t="inlineStr">
        <is>
          <t>5.33</t>
        </is>
      </c>
      <c r="F93" t="inlineStr">
        <is>
          <t>1.0</t>
        </is>
      </c>
      <c r="G93" t="inlineStr">
        <is>
          <t>2.0</t>
        </is>
      </c>
      <c r="H93" t="inlineStr">
        <is>
          <t>4.67</t>
        </is>
      </c>
      <c r="I93" t="inlineStr">
        <is>
          <t>8</t>
        </is>
      </c>
      <c r="J93" t="inlineStr">
        <is>
          <t>11</t>
        </is>
      </c>
      <c r="K93" t="inlineStr">
        <is>
          <t>-3.35</t>
        </is>
      </c>
      <c r="L93" t="inlineStr">
        <is>
          <t>0.5835</t>
        </is>
      </c>
    </row>
    <row r="94">
      <c r="A94" t="inlineStr">
        <is>
          <t>Louisiana Tech</t>
        </is>
      </c>
      <c r="B94" t="inlineStr">
        <is>
          <t>Sun Belt</t>
        </is>
      </c>
      <c r="C94" t="inlineStr">
        <is>
          <t>-8.01</t>
        </is>
      </c>
      <c r="D94" t="inlineStr">
        <is>
          <t>5.59</t>
        </is>
      </c>
      <c r="E94" t="inlineStr">
        <is>
          <t>6.41</t>
        </is>
      </c>
      <c r="F94" t="inlineStr">
        <is>
          <t>1.0</t>
        </is>
      </c>
      <c r="G94" t="inlineStr">
        <is>
          <t>2.0</t>
        </is>
      </c>
      <c r="H94" t="inlineStr">
        <is>
          <t>4.59</t>
        </is>
      </c>
      <c r="I94" t="inlineStr">
        <is>
          <t>9</t>
        </is>
      </c>
      <c r="J94" t="inlineStr">
        <is>
          <t>12</t>
        </is>
      </c>
      <c r="K94" t="inlineStr">
        <is>
          <t>-7.34</t>
        </is>
      </c>
      <c r="L94" t="inlineStr">
        <is>
          <t>0.5101</t>
        </is>
      </c>
    </row>
    <row r="95">
      <c r="A95" t="inlineStr">
        <is>
          <t>Temple</t>
        </is>
      </c>
      <c r="B95" t="inlineStr">
        <is>
          <t>American Athletic</t>
        </is>
      </c>
      <c r="C95" t="inlineStr">
        <is>
          <t>-5.1</t>
        </is>
      </c>
      <c r="D95" t="inlineStr">
        <is>
          <t>5.58</t>
        </is>
      </c>
      <c r="E95" t="inlineStr">
        <is>
          <t>6.42</t>
        </is>
      </c>
      <c r="F95" t="inlineStr">
        <is>
          <t>1.0</t>
        </is>
      </c>
      <c r="G95" t="inlineStr">
        <is>
          <t>2.0</t>
        </is>
      </c>
      <c r="H95" t="inlineStr">
        <is>
          <t>4.58</t>
        </is>
      </c>
      <c r="I95" t="inlineStr">
        <is>
          <t>9</t>
        </is>
      </c>
      <c r="J95" t="inlineStr">
        <is>
          <t>12</t>
        </is>
      </c>
      <c r="K95" t="inlineStr">
        <is>
          <t>-5.69</t>
        </is>
      </c>
      <c r="L95" t="inlineStr">
        <is>
          <t>0.5092</t>
        </is>
      </c>
    </row>
    <row r="96">
      <c r="A96" t="inlineStr">
        <is>
          <t>Arkansas State</t>
        </is>
      </c>
      <c r="B96" t="inlineStr">
        <is>
          <t>Sun Belt</t>
        </is>
      </c>
      <c r="C96" t="inlineStr">
        <is>
          <t>-9.0</t>
        </is>
      </c>
      <c r="D96" t="inlineStr">
        <is>
          <t>5.56</t>
        </is>
      </c>
      <c r="E96" t="inlineStr">
        <is>
          <t>6.44</t>
        </is>
      </c>
      <c r="F96" t="inlineStr">
        <is>
          <t>1.0</t>
        </is>
      </c>
      <c r="G96" t="inlineStr">
        <is>
          <t>2.0</t>
        </is>
      </c>
      <c r="H96" t="inlineStr">
        <is>
          <t>4.56</t>
        </is>
      </c>
      <c r="I96" t="inlineStr">
        <is>
          <t>9</t>
        </is>
      </c>
      <c r="J96" t="inlineStr">
        <is>
          <t>12</t>
        </is>
      </c>
      <c r="K96" t="inlineStr">
        <is>
          <t>-9.43</t>
        </is>
      </c>
      <c r="L96" t="inlineStr">
        <is>
          <t>0.5064</t>
        </is>
      </c>
    </row>
    <row r="97">
      <c r="A97" t="inlineStr">
        <is>
          <t>Kentucky</t>
        </is>
      </c>
      <c r="B97" t="inlineStr">
        <is>
          <t>SEC</t>
        </is>
      </c>
      <c r="C97" t="inlineStr">
        <is>
          <t>4.51</t>
        </is>
      </c>
      <c r="D97" t="inlineStr">
        <is>
          <t>5.55</t>
        </is>
      </c>
      <c r="E97" t="inlineStr">
        <is>
          <t>6.45</t>
        </is>
      </c>
      <c r="F97" t="inlineStr">
        <is>
          <t>2.0</t>
        </is>
      </c>
      <c r="G97" t="inlineStr">
        <is>
          <t>1.0</t>
        </is>
      </c>
      <c r="H97" t="inlineStr">
        <is>
          <t>3.55</t>
        </is>
      </c>
      <c r="I97" t="inlineStr">
        <is>
          <t>9</t>
        </is>
      </c>
      <c r="J97" t="inlineStr">
        <is>
          <t>12</t>
        </is>
      </c>
      <c r="K97" t="inlineStr">
        <is>
          <t>6.65</t>
        </is>
      </c>
      <c r="L97" t="inlineStr">
        <is>
          <t>0.3939</t>
        </is>
      </c>
    </row>
    <row r="98">
      <c r="A98" t="inlineStr">
        <is>
          <t>North Carolina</t>
        </is>
      </c>
      <c r="B98" t="inlineStr">
        <is>
          <t>ACC</t>
        </is>
      </c>
      <c r="C98" t="inlineStr">
        <is>
          <t>1.49</t>
        </is>
      </c>
      <c r="D98" t="inlineStr">
        <is>
          <t>5.55</t>
        </is>
      </c>
      <c r="E98" t="inlineStr">
        <is>
          <t>6.45</t>
        </is>
      </c>
      <c r="F98" t="inlineStr">
        <is>
          <t>2.0</t>
        </is>
      </c>
      <c r="G98" t="inlineStr">
        <is>
          <t>1.0</t>
        </is>
      </c>
      <c r="H98" t="inlineStr">
        <is>
          <t>3.55</t>
        </is>
      </c>
      <c r="I98" t="inlineStr">
        <is>
          <t>9</t>
        </is>
      </c>
      <c r="J98" t="inlineStr">
        <is>
          <t>12</t>
        </is>
      </c>
      <c r="K98" t="inlineStr">
        <is>
          <t>2.59</t>
        </is>
      </c>
      <c r="L98" t="inlineStr">
        <is>
          <t>0.3944</t>
        </is>
      </c>
    </row>
    <row r="99">
      <c r="A99" t="inlineStr">
        <is>
          <t>Navy</t>
        </is>
      </c>
      <c r="B99" t="inlineStr">
        <is>
          <t>American Athletic</t>
        </is>
      </c>
      <c r="C99" t="inlineStr">
        <is>
          <t>-4.92</t>
        </is>
      </c>
      <c r="D99" t="inlineStr">
        <is>
          <t>5.44</t>
        </is>
      </c>
      <c r="E99" t="inlineStr">
        <is>
          <t>6.56</t>
        </is>
      </c>
      <c r="F99" t="inlineStr">
        <is>
          <t>1.0</t>
        </is>
      </c>
      <c r="G99" t="inlineStr">
        <is>
          <t>1.0</t>
        </is>
      </c>
      <c r="H99" t="inlineStr">
        <is>
          <t>4.44</t>
        </is>
      </c>
      <c r="I99" t="inlineStr">
        <is>
          <t>10</t>
        </is>
      </c>
      <c r="J99" t="inlineStr">
        <is>
          <t>12</t>
        </is>
      </c>
      <c r="K99" t="inlineStr">
        <is>
          <t>-5.06</t>
        </is>
      </c>
      <c r="L99" t="inlineStr">
        <is>
          <t>0.4437</t>
        </is>
      </c>
    </row>
    <row r="100">
      <c r="A100" t="inlineStr">
        <is>
          <t>California</t>
        </is>
      </c>
      <c r="B100" t="inlineStr">
        <is>
          <t>ACC</t>
        </is>
      </c>
      <c r="C100" t="inlineStr">
        <is>
          <t>-3.46</t>
        </is>
      </c>
      <c r="D100" t="inlineStr">
        <is>
          <t>5.35</t>
        </is>
      </c>
      <c r="E100" t="inlineStr">
        <is>
          <t>6.65</t>
        </is>
      </c>
      <c r="F100" t="inlineStr">
        <is>
          <t>2.0</t>
        </is>
      </c>
      <c r="G100" t="inlineStr">
        <is>
          <t>1.0</t>
        </is>
      </c>
      <c r="H100" t="inlineStr">
        <is>
          <t>3.35</t>
        </is>
      </c>
      <c r="I100" t="inlineStr">
        <is>
          <t>9</t>
        </is>
      </c>
      <c r="J100" t="inlineStr">
        <is>
          <t>12</t>
        </is>
      </c>
      <c r="K100" t="inlineStr">
        <is>
          <t>-1.13</t>
        </is>
      </c>
      <c r="L100" t="inlineStr">
        <is>
          <t>0.3726</t>
        </is>
      </c>
    </row>
    <row r="101">
      <c r="A101" t="inlineStr">
        <is>
          <t>Oklahoma State</t>
        </is>
      </c>
      <c r="B101" t="inlineStr">
        <is>
          <t>Big 12</t>
        </is>
      </c>
      <c r="C101" t="inlineStr">
        <is>
          <t>-2.32</t>
        </is>
      </c>
      <c r="D101" t="inlineStr">
        <is>
          <t>5.28</t>
        </is>
      </c>
      <c r="E101" t="inlineStr">
        <is>
          <t>6.72</t>
        </is>
      </c>
      <c r="F101" t="inlineStr">
        <is>
          <t>2.0</t>
        </is>
      </c>
      <c r="G101" t="inlineStr">
        <is>
          <t>1.0</t>
        </is>
      </c>
      <c r="H101" t="inlineStr">
        <is>
          <t>3.28</t>
        </is>
      </c>
      <c r="I101" t="inlineStr">
        <is>
          <t>9</t>
        </is>
      </c>
      <c r="J101" t="inlineStr">
        <is>
          <t>12</t>
        </is>
      </c>
      <c r="K101" t="inlineStr">
        <is>
          <t>0.28</t>
        </is>
      </c>
      <c r="L101" t="inlineStr">
        <is>
          <t>0.3646</t>
        </is>
      </c>
    </row>
    <row r="102">
      <c r="A102" t="inlineStr">
        <is>
          <t>Hawai'i</t>
        </is>
      </c>
      <c r="B102" t="inlineStr">
        <is>
          <t>Mountain West</t>
        </is>
      </c>
      <c r="C102" t="inlineStr">
        <is>
          <t>-8.06</t>
        </is>
      </c>
      <c r="D102" t="inlineStr">
        <is>
          <t>5.16</t>
        </is>
      </c>
      <c r="E102" t="inlineStr">
        <is>
          <t>6.84</t>
        </is>
      </c>
      <c r="F102" t="inlineStr">
        <is>
          <t>1.0</t>
        </is>
      </c>
      <c r="G102" t="inlineStr">
        <is>
          <t>2.0</t>
        </is>
      </c>
      <c r="H102" t="inlineStr">
        <is>
          <t>4.16</t>
        </is>
      </c>
      <c r="I102" t="inlineStr">
        <is>
          <t>9</t>
        </is>
      </c>
      <c r="J102" t="inlineStr">
        <is>
          <t>12</t>
        </is>
      </c>
      <c r="K102" t="inlineStr">
        <is>
          <t>-6.88</t>
        </is>
      </c>
      <c r="L102" t="inlineStr">
        <is>
          <t>0.462</t>
        </is>
      </c>
    </row>
    <row r="103">
      <c r="A103" t="inlineStr">
        <is>
          <t>Colorado State</t>
        </is>
      </c>
      <c r="B103" t="inlineStr">
        <is>
          <t>Pac-12</t>
        </is>
      </c>
      <c r="C103" t="inlineStr">
        <is>
          <t>-6.42</t>
        </is>
      </c>
      <c r="D103" t="inlineStr">
        <is>
          <t>5.06</t>
        </is>
      </c>
      <c r="E103" t="inlineStr">
        <is>
          <t>5.94</t>
        </is>
      </c>
      <c r="F103" t="inlineStr">
        <is>
          <t>2.0</t>
        </is>
      </c>
      <c r="G103" t="inlineStr">
        <is>
          <t>1.0</t>
        </is>
      </c>
      <c r="H103" t="inlineStr">
        <is>
          <t>3.06</t>
        </is>
      </c>
      <c r="I103" t="inlineStr">
        <is>
          <t>8</t>
        </is>
      </c>
      <c r="J103" t="inlineStr">
        <is>
          <t>11</t>
        </is>
      </c>
      <c r="K103" t="inlineStr">
        <is>
          <t>-4.97</t>
        </is>
      </c>
      <c r="L103" t="inlineStr">
        <is>
          <t>0.3823</t>
        </is>
      </c>
    </row>
    <row r="104">
      <c r="A104" t="inlineStr">
        <is>
          <t>Georgia Southern</t>
        </is>
      </c>
      <c r="B104" t="inlineStr">
        <is>
          <t>Sun Belt</t>
        </is>
      </c>
      <c r="C104" t="inlineStr">
        <is>
          <t>-6.56</t>
        </is>
      </c>
      <c r="D104" t="inlineStr">
        <is>
          <t>4.99</t>
        </is>
      </c>
      <c r="E104" t="inlineStr">
        <is>
          <t>7.01</t>
        </is>
      </c>
      <c r="F104" t="inlineStr">
        <is>
          <t>1.0</t>
        </is>
      </c>
      <c r="G104" t="inlineStr">
        <is>
          <t>2.0</t>
        </is>
      </c>
      <c r="H104" t="inlineStr">
        <is>
          <t>3.99</t>
        </is>
      </c>
      <c r="I104" t="inlineStr">
        <is>
          <t>9</t>
        </is>
      </c>
      <c r="J104" t="inlineStr">
        <is>
          <t>12</t>
        </is>
      </c>
      <c r="K104" t="inlineStr">
        <is>
          <t>-6.09</t>
        </is>
      </c>
      <c r="L104" t="inlineStr">
        <is>
          <t>0.4434</t>
        </is>
      </c>
    </row>
    <row r="105">
      <c r="A105" t="inlineStr">
        <is>
          <t>UAB</t>
        </is>
      </c>
      <c r="B105" t="inlineStr">
        <is>
          <t>American Athletic</t>
        </is>
      </c>
      <c r="C105" t="inlineStr">
        <is>
          <t>-8.22</t>
        </is>
      </c>
      <c r="D105" t="inlineStr">
        <is>
          <t>4.98</t>
        </is>
      </c>
      <c r="E105" t="inlineStr">
        <is>
          <t>7.02</t>
        </is>
      </c>
      <c r="F105" t="inlineStr">
        <is>
          <t>1.0</t>
        </is>
      </c>
      <c r="G105" t="inlineStr">
        <is>
          <t>2.0</t>
        </is>
      </c>
      <c r="H105" t="inlineStr">
        <is>
          <t>3.98</t>
        </is>
      </c>
      <c r="I105" t="inlineStr">
        <is>
          <t>9</t>
        </is>
      </c>
      <c r="J105" t="inlineStr">
        <is>
          <t>12</t>
        </is>
      </c>
      <c r="K105" t="inlineStr">
        <is>
          <t>-6.22</t>
        </is>
      </c>
      <c r="L105" t="inlineStr">
        <is>
          <t>0.4418</t>
        </is>
      </c>
    </row>
    <row r="106">
      <c r="A106" t="inlineStr">
        <is>
          <t>Old Dominion</t>
        </is>
      </c>
      <c r="B106" t="inlineStr">
        <is>
          <t>Sun Belt</t>
        </is>
      </c>
      <c r="C106" t="inlineStr">
        <is>
          <t>-8.37</t>
        </is>
      </c>
      <c r="D106" t="inlineStr">
        <is>
          <t>4.93</t>
        </is>
      </c>
      <c r="E106" t="inlineStr">
        <is>
          <t>7.07</t>
        </is>
      </c>
      <c r="F106" t="inlineStr">
        <is>
          <t>1.0</t>
        </is>
      </c>
      <c r="G106" t="inlineStr">
        <is>
          <t>2.0</t>
        </is>
      </c>
      <c r="H106" t="inlineStr">
        <is>
          <t>3.93</t>
        </is>
      </c>
      <c r="I106" t="inlineStr">
        <is>
          <t>9</t>
        </is>
      </c>
      <c r="J106" t="inlineStr">
        <is>
          <t>12</t>
        </is>
      </c>
      <c r="K106" t="inlineStr">
        <is>
          <t>-7.37</t>
        </is>
      </c>
      <c r="L106" t="inlineStr">
        <is>
          <t>0.4367</t>
        </is>
      </c>
    </row>
    <row r="107">
      <c r="A107" t="inlineStr">
        <is>
          <t>San Diego State</t>
        </is>
      </c>
      <c r="B107" t="inlineStr">
        <is>
          <t>Pac-12</t>
        </is>
      </c>
      <c r="C107" t="inlineStr">
        <is>
          <t>-3.42</t>
        </is>
      </c>
      <c r="D107" t="inlineStr">
        <is>
          <t>4.9</t>
        </is>
      </c>
      <c r="E107" t="inlineStr">
        <is>
          <t>6.1</t>
        </is>
      </c>
      <c r="F107" t="inlineStr">
        <is>
          <t>1.0</t>
        </is>
      </c>
      <c r="G107" t="inlineStr">
        <is>
          <t>2.0</t>
        </is>
      </c>
      <c r="H107" t="inlineStr">
        <is>
          <t>3.9</t>
        </is>
      </c>
      <c r="I107" t="inlineStr">
        <is>
          <t>8</t>
        </is>
      </c>
      <c r="J107" t="inlineStr">
        <is>
          <t>11</t>
        </is>
      </c>
      <c r="K107" t="inlineStr">
        <is>
          <t>-4.22</t>
        </is>
      </c>
      <c r="L107" t="inlineStr">
        <is>
          <t>0.4879</t>
        </is>
      </c>
    </row>
    <row r="108">
      <c r="A108" t="inlineStr">
        <is>
          <t>Coastal Carolina</t>
        </is>
      </c>
      <c r="B108" t="inlineStr">
        <is>
          <t>Sun Belt</t>
        </is>
      </c>
      <c r="C108" t="inlineStr">
        <is>
          <t>-7.53</t>
        </is>
      </c>
      <c r="D108" t="inlineStr">
        <is>
          <t>4.83</t>
        </is>
      </c>
      <c r="E108" t="inlineStr">
        <is>
          <t>7.17</t>
        </is>
      </c>
      <c r="F108" t="inlineStr">
        <is>
          <t>1.0</t>
        </is>
      </c>
      <c r="G108" t="inlineStr">
        <is>
          <t>2.0</t>
        </is>
      </c>
      <c r="H108" t="inlineStr">
        <is>
          <t>3.83</t>
        </is>
      </c>
      <c r="I108" t="inlineStr">
        <is>
          <t>9</t>
        </is>
      </c>
      <c r="J108" t="inlineStr">
        <is>
          <t>12</t>
        </is>
      </c>
      <c r="K108" t="inlineStr">
        <is>
          <t>-6.25</t>
        </is>
      </c>
      <c r="L108" t="inlineStr">
        <is>
          <t>0.425</t>
        </is>
      </c>
    </row>
    <row r="109">
      <c r="A109" t="inlineStr">
        <is>
          <t>Minnesota</t>
        </is>
      </c>
      <c r="B109" t="inlineStr">
        <is>
          <t>Big Ten</t>
        </is>
      </c>
      <c r="C109" t="inlineStr">
        <is>
          <t>0.53</t>
        </is>
      </c>
      <c r="D109" t="inlineStr">
        <is>
          <t>4.79</t>
        </is>
      </c>
      <c r="E109" t="inlineStr">
        <is>
          <t>7.21</t>
        </is>
      </c>
      <c r="F109" t="inlineStr">
        <is>
          <t>2.0</t>
        </is>
      </c>
      <c r="G109" t="inlineStr">
        <is>
          <t>1.0</t>
        </is>
      </c>
      <c r="H109" t="inlineStr">
        <is>
          <t>2.79</t>
        </is>
      </c>
      <c r="I109" t="inlineStr">
        <is>
          <t>9</t>
        </is>
      </c>
      <c r="J109" t="inlineStr">
        <is>
          <t>12</t>
        </is>
      </c>
      <c r="K109" t="inlineStr">
        <is>
          <t>3.29</t>
        </is>
      </c>
      <c r="L109" t="inlineStr">
        <is>
          <t>0.3097</t>
        </is>
      </c>
    </row>
    <row r="110">
      <c r="A110" t="inlineStr">
        <is>
          <t>Eastern Michigan</t>
        </is>
      </c>
      <c r="B110" t="inlineStr">
        <is>
          <t>Mid-American</t>
        </is>
      </c>
      <c r="C110" t="inlineStr">
        <is>
          <t>-13.36</t>
        </is>
      </c>
      <c r="D110" t="inlineStr">
        <is>
          <t>4.72</t>
        </is>
      </c>
      <c r="E110" t="inlineStr">
        <is>
          <t>7.28</t>
        </is>
      </c>
      <c r="F110" t="inlineStr">
        <is>
          <t>1.0</t>
        </is>
      </c>
      <c r="G110" t="inlineStr">
        <is>
          <t>3.0</t>
        </is>
      </c>
      <c r="H110" t="inlineStr">
        <is>
          <t>3.72</t>
        </is>
      </c>
      <c r="I110" t="inlineStr">
        <is>
          <t>8</t>
        </is>
      </c>
      <c r="J110" t="inlineStr">
        <is>
          <t>12</t>
        </is>
      </c>
      <c r="K110" t="inlineStr">
        <is>
          <t>-9.97</t>
        </is>
      </c>
      <c r="L110" t="inlineStr">
        <is>
          <t>0.4652</t>
        </is>
      </c>
    </row>
    <row r="111">
      <c r="A111" t="inlineStr">
        <is>
          <t>Colorado</t>
        </is>
      </c>
      <c r="B111" t="inlineStr">
        <is>
          <t>Big 12</t>
        </is>
      </c>
      <c r="C111" t="inlineStr">
        <is>
          <t>-4.18</t>
        </is>
      </c>
      <c r="D111" t="inlineStr">
        <is>
          <t>4.64</t>
        </is>
      </c>
      <c r="E111" t="inlineStr">
        <is>
          <t>7.36</t>
        </is>
      </c>
      <c r="F111" t="inlineStr">
        <is>
          <t>2.0</t>
        </is>
      </c>
      <c r="G111" t="inlineStr">
        <is>
          <t>1.0</t>
        </is>
      </c>
      <c r="H111" t="inlineStr">
        <is>
          <t>2.64</t>
        </is>
      </c>
      <c r="I111" t="inlineStr">
        <is>
          <t>9</t>
        </is>
      </c>
      <c r="J111" t="inlineStr">
        <is>
          <t>12</t>
        </is>
      </c>
      <c r="K111" t="inlineStr">
        <is>
          <t>1.14</t>
        </is>
      </c>
      <c r="L111" t="inlineStr">
        <is>
          <t>0.2931</t>
        </is>
      </c>
    </row>
    <row r="112">
      <c r="A112" t="inlineStr">
        <is>
          <t>Washington State</t>
        </is>
      </c>
      <c r="B112" t="inlineStr">
        <is>
          <t>Pac-12</t>
        </is>
      </c>
      <c r="C112" t="inlineStr">
        <is>
          <t>-4.19</t>
        </is>
      </c>
      <c r="D112" t="inlineStr">
        <is>
          <t>4.51</t>
        </is>
      </c>
      <c r="E112" t="inlineStr">
        <is>
          <t>6.49</t>
        </is>
      </c>
      <c r="F112" t="inlineStr">
        <is>
          <t>1.0</t>
        </is>
      </c>
      <c r="G112" t="inlineStr">
        <is>
          <t>2.0</t>
        </is>
      </c>
      <c r="H112" t="inlineStr">
        <is>
          <t>3.51</t>
        </is>
      </c>
      <c r="I112" t="inlineStr">
        <is>
          <t>8</t>
        </is>
      </c>
      <c r="J112" t="inlineStr">
        <is>
          <t>11</t>
        </is>
      </c>
      <c r="K112" t="inlineStr">
        <is>
          <t>-3.03</t>
        </is>
      </c>
      <c r="L112" t="inlineStr">
        <is>
          <t>0.439</t>
        </is>
      </c>
    </row>
    <row r="113">
      <c r="A113" t="inlineStr">
        <is>
          <t>Oregon State</t>
        </is>
      </c>
      <c r="B113" t="inlineStr">
        <is>
          <t>Pac-12</t>
        </is>
      </c>
      <c r="C113" t="inlineStr">
        <is>
          <t>-7.18</t>
        </is>
      </c>
      <c r="D113" t="inlineStr">
        <is>
          <t>4.45</t>
        </is>
      </c>
      <c r="E113" t="inlineStr">
        <is>
          <t>6.55</t>
        </is>
      </c>
      <c r="F113" t="inlineStr">
        <is>
          <t>1.0</t>
        </is>
      </c>
      <c r="G113" t="inlineStr">
        <is>
          <t>2.0</t>
        </is>
      </c>
      <c r="H113" t="inlineStr">
        <is>
          <t>3.45</t>
        </is>
      </c>
      <c r="I113" t="inlineStr">
        <is>
          <t>8</t>
        </is>
      </c>
      <c r="J113" t="inlineStr">
        <is>
          <t>11</t>
        </is>
      </c>
      <c r="K113" t="inlineStr">
        <is>
          <t>-4.75</t>
        </is>
      </c>
      <c r="L113" t="inlineStr">
        <is>
          <t>0.4307</t>
        </is>
      </c>
    </row>
    <row r="114">
      <c r="A114" t="inlineStr">
        <is>
          <t>Kennesaw State</t>
        </is>
      </c>
      <c r="B114" t="inlineStr">
        <is>
          <t>Conference USA</t>
        </is>
      </c>
      <c r="C114" t="inlineStr">
        <is>
          <t>-12.06</t>
        </is>
      </c>
      <c r="D114" t="inlineStr">
        <is>
          <t>4.4</t>
        </is>
      </c>
      <c r="E114" t="inlineStr">
        <is>
          <t>7.6</t>
        </is>
      </c>
      <c r="F114" t="inlineStr">
        <is>
          <t>1.0</t>
        </is>
      </c>
      <c r="G114" t="inlineStr">
        <is>
          <t>2.0</t>
        </is>
      </c>
      <c r="H114" t="inlineStr">
        <is>
          <t>3.4</t>
        </is>
      </c>
      <c r="I114" t="inlineStr">
        <is>
          <t>9</t>
        </is>
      </c>
      <c r="J114" t="inlineStr">
        <is>
          <t>12</t>
        </is>
      </c>
      <c r="K114" t="inlineStr">
        <is>
          <t>-7.83</t>
        </is>
      </c>
      <c r="L114" t="inlineStr">
        <is>
          <t>0.3777</t>
        </is>
      </c>
    </row>
    <row r="115">
      <c r="A115" t="inlineStr">
        <is>
          <t>Wyoming</t>
        </is>
      </c>
      <c r="B115" t="inlineStr">
        <is>
          <t>Mountain West</t>
        </is>
      </c>
      <c r="C115" t="inlineStr">
        <is>
          <t>-11.7</t>
        </is>
      </c>
      <c r="D115" t="inlineStr">
        <is>
          <t>4.37</t>
        </is>
      </c>
      <c r="E115" t="inlineStr">
        <is>
          <t>7.63</t>
        </is>
      </c>
      <c r="F115" t="inlineStr">
        <is>
          <t>1.0</t>
        </is>
      </c>
      <c r="G115" t="inlineStr">
        <is>
          <t>2.0</t>
        </is>
      </c>
      <c r="H115" t="inlineStr">
        <is>
          <t>3.37</t>
        </is>
      </c>
      <c r="I115" t="inlineStr">
        <is>
          <t>9</t>
        </is>
      </c>
      <c r="J115" t="inlineStr">
        <is>
          <t>12</t>
        </is>
      </c>
      <c r="K115" t="inlineStr">
        <is>
          <t>-8.75</t>
        </is>
      </c>
      <c r="L115" t="inlineStr">
        <is>
          <t>0.3744</t>
        </is>
      </c>
    </row>
    <row r="116">
      <c r="A116" t="inlineStr">
        <is>
          <t>Ball State</t>
        </is>
      </c>
      <c r="B116" t="inlineStr">
        <is>
          <t>Mid-American</t>
        </is>
      </c>
      <c r="C116" t="inlineStr">
        <is>
          <t>-15.16</t>
        </is>
      </c>
      <c r="D116" t="inlineStr">
        <is>
          <t>4.37</t>
        </is>
      </c>
      <c r="E116" t="inlineStr">
        <is>
          <t>7.63</t>
        </is>
      </c>
      <c r="F116" t="inlineStr">
        <is>
          <t>1.0</t>
        </is>
      </c>
      <c r="G116" t="inlineStr">
        <is>
          <t>2.0</t>
        </is>
      </c>
      <c r="H116" t="inlineStr">
        <is>
          <t>3.37</t>
        </is>
      </c>
      <c r="I116" t="inlineStr">
        <is>
          <t>9</t>
        </is>
      </c>
      <c r="J116" t="inlineStr">
        <is>
          <t>12</t>
        </is>
      </c>
      <c r="K116" t="inlineStr">
        <is>
          <t>-8.0</t>
        </is>
      </c>
      <c r="L116" t="inlineStr">
        <is>
          <t>0.375</t>
        </is>
      </c>
    </row>
    <row r="117">
      <c r="A117" t="inlineStr">
        <is>
          <t>New Mexico State</t>
        </is>
      </c>
      <c r="B117" t="inlineStr">
        <is>
          <t>Conference USA</t>
        </is>
      </c>
      <c r="C117" t="inlineStr">
        <is>
          <t>-11.92</t>
        </is>
      </c>
      <c r="D117" t="inlineStr">
        <is>
          <t>4.3</t>
        </is>
      </c>
      <c r="E117" t="inlineStr">
        <is>
          <t>7.7</t>
        </is>
      </c>
      <c r="F117" t="inlineStr">
        <is>
          <t>1.0</t>
        </is>
      </c>
      <c r="G117" t="inlineStr">
        <is>
          <t>2.0</t>
        </is>
      </c>
      <c r="H117" t="inlineStr">
        <is>
          <t>3.3</t>
        </is>
      </c>
      <c r="I117" t="inlineStr">
        <is>
          <t>9</t>
        </is>
      </c>
      <c r="J117" t="inlineStr">
        <is>
          <t>12</t>
        </is>
      </c>
      <c r="K117" t="inlineStr">
        <is>
          <t>-7.73</t>
        </is>
      </c>
      <c r="L117" t="inlineStr">
        <is>
          <t>0.3666</t>
        </is>
      </c>
    </row>
    <row r="118">
      <c r="A118" t="inlineStr">
        <is>
          <t>Western Kentucky</t>
        </is>
      </c>
      <c r="B118" t="inlineStr">
        <is>
          <t>Conference USA</t>
        </is>
      </c>
      <c r="C118" t="inlineStr">
        <is>
          <t>-11.66</t>
        </is>
      </c>
      <c r="D118" t="inlineStr">
        <is>
          <t>4.25</t>
        </is>
      </c>
      <c r="E118" t="inlineStr">
        <is>
          <t>7.75</t>
        </is>
      </c>
      <c r="F118" t="inlineStr">
        <is>
          <t>0.0</t>
        </is>
      </c>
      <c r="G118" t="inlineStr">
        <is>
          <t>3.0</t>
        </is>
      </c>
      <c r="H118" t="inlineStr">
        <is>
          <t>4.25</t>
        </is>
      </c>
      <c r="I118" t="inlineStr">
        <is>
          <t>9</t>
        </is>
      </c>
      <c r="J118" t="inlineStr">
        <is>
          <t>12</t>
        </is>
      </c>
      <c r="K118" t="inlineStr">
        <is>
          <t>-4.86</t>
        </is>
      </c>
      <c r="L118" t="inlineStr">
        <is>
          <t>0.4721</t>
        </is>
      </c>
    </row>
    <row r="119">
      <c r="A119" t="inlineStr">
        <is>
          <t>Sam Houston</t>
        </is>
      </c>
      <c r="B119" t="inlineStr">
        <is>
          <t>Conference USA</t>
        </is>
      </c>
      <c r="C119" t="inlineStr">
        <is>
          <t>-12.5</t>
        </is>
      </c>
      <c r="D119" t="inlineStr">
        <is>
          <t>4.22</t>
        </is>
      </c>
      <c r="E119" t="inlineStr">
        <is>
          <t>7.78</t>
        </is>
      </c>
      <c r="F119" t="inlineStr">
        <is>
          <t>1.0</t>
        </is>
      </c>
      <c r="G119" t="inlineStr">
        <is>
          <t>2.0</t>
        </is>
      </c>
      <c r="H119" t="inlineStr">
        <is>
          <t>3.22</t>
        </is>
      </c>
      <c r="I119" t="inlineStr">
        <is>
          <t>9</t>
        </is>
      </c>
      <c r="J119" t="inlineStr">
        <is>
          <t>12</t>
        </is>
      </c>
      <c r="K119" t="inlineStr">
        <is>
          <t>-8.02</t>
        </is>
      </c>
      <c r="L119" t="inlineStr">
        <is>
          <t>0.3578</t>
        </is>
      </c>
    </row>
    <row r="120">
      <c r="A120" t="inlineStr">
        <is>
          <t>Kent State</t>
        </is>
      </c>
      <c r="B120" t="inlineStr">
        <is>
          <t>Mid-American</t>
        </is>
      </c>
      <c r="C120" t="inlineStr">
        <is>
          <t>-17.2</t>
        </is>
      </c>
      <c r="D120" t="inlineStr">
        <is>
          <t>4.18</t>
        </is>
      </c>
      <c r="E120" t="inlineStr">
        <is>
          <t>7.82</t>
        </is>
      </c>
      <c r="F120" t="inlineStr">
        <is>
          <t>1.0</t>
        </is>
      </c>
      <c r="G120" t="inlineStr">
        <is>
          <t>2.0</t>
        </is>
      </c>
      <c r="H120" t="inlineStr">
        <is>
          <t>3.18</t>
        </is>
      </c>
      <c r="I120" t="inlineStr">
        <is>
          <t>9</t>
        </is>
      </c>
      <c r="J120" t="inlineStr">
        <is>
          <t>12</t>
        </is>
      </c>
      <c r="K120" t="inlineStr">
        <is>
          <t>-8.28</t>
        </is>
      </c>
      <c r="L120" t="inlineStr">
        <is>
          <t>0.3533</t>
        </is>
      </c>
    </row>
    <row r="121">
      <c r="A121" t="inlineStr">
        <is>
          <t>Boston College</t>
        </is>
      </c>
      <c r="B121" t="inlineStr">
        <is>
          <t>ACC</t>
        </is>
      </c>
      <c r="C121" t="inlineStr">
        <is>
          <t>-5.55</t>
        </is>
      </c>
      <c r="D121" t="inlineStr">
        <is>
          <t>4.17</t>
        </is>
      </c>
      <c r="E121" t="inlineStr">
        <is>
          <t>7.83</t>
        </is>
      </c>
      <c r="F121" t="inlineStr">
        <is>
          <t>2.0</t>
        </is>
      </c>
      <c r="G121" t="inlineStr">
        <is>
          <t>1.0</t>
        </is>
      </c>
      <c r="H121" t="inlineStr">
        <is>
          <t>2.17</t>
        </is>
      </c>
      <c r="I121" t="inlineStr">
        <is>
          <t>9</t>
        </is>
      </c>
      <c r="J121" t="inlineStr">
        <is>
          <t>12</t>
        </is>
      </c>
      <c r="K121" t="inlineStr">
        <is>
          <t>2.19</t>
        </is>
      </c>
      <c r="L121" t="inlineStr">
        <is>
          <t>0.2415</t>
        </is>
      </c>
    </row>
    <row r="122">
      <c r="A122" t="inlineStr">
        <is>
          <t>Georgia Tech</t>
        </is>
      </c>
      <c r="B122" t="inlineStr">
        <is>
          <t>ACC</t>
        </is>
      </c>
      <c r="C122" t="inlineStr">
        <is>
          <t>-2.39</t>
        </is>
      </c>
      <c r="D122" t="inlineStr">
        <is>
          <t>4.15</t>
        </is>
      </c>
      <c r="E122" t="inlineStr">
        <is>
          <t>7.85</t>
        </is>
      </c>
      <c r="F122" t="inlineStr">
        <is>
          <t>1.0</t>
        </is>
      </c>
      <c r="G122" t="inlineStr">
        <is>
          <t>2.0</t>
        </is>
      </c>
      <c r="H122" t="inlineStr">
        <is>
          <t>3.15</t>
        </is>
      </c>
      <c r="I122" t="inlineStr">
        <is>
          <t>9</t>
        </is>
      </c>
      <c r="J122" t="inlineStr">
        <is>
          <t>12</t>
        </is>
      </c>
      <c r="K122" t="inlineStr">
        <is>
          <t>1.23</t>
        </is>
      </c>
      <c r="L122" t="inlineStr">
        <is>
          <t>0.3501</t>
        </is>
      </c>
    </row>
    <row r="123">
      <c r="A123" t="inlineStr">
        <is>
          <t>Missouri State</t>
        </is>
      </c>
      <c r="B123" t="inlineStr">
        <is>
          <t>Conference USA</t>
        </is>
      </c>
      <c r="C123" t="inlineStr">
        <is>
          <t>-12.94</t>
        </is>
      </c>
      <c r="D123" t="inlineStr">
        <is>
          <t>4.08</t>
        </is>
      </c>
      <c r="E123" t="inlineStr">
        <is>
          <t>7.92</t>
        </is>
      </c>
      <c r="F123" t="inlineStr">
        <is>
          <t>1.0</t>
        </is>
      </c>
      <c r="G123" t="inlineStr">
        <is>
          <t>2.0</t>
        </is>
      </c>
      <c r="H123" t="inlineStr">
        <is>
          <t>3.08</t>
        </is>
      </c>
      <c r="I123" t="inlineStr">
        <is>
          <t>9</t>
        </is>
      </c>
      <c r="J123" t="inlineStr">
        <is>
          <t>12</t>
        </is>
      </c>
      <c r="K123" t="inlineStr">
        <is>
          <t>-6.56</t>
        </is>
      </c>
      <c r="L123" t="inlineStr">
        <is>
          <t>0.3418</t>
        </is>
      </c>
    </row>
    <row r="124">
      <c r="A124" t="inlineStr">
        <is>
          <t>Kansas</t>
        </is>
      </c>
      <c r="B124" t="inlineStr">
        <is>
          <t>Big 12</t>
        </is>
      </c>
      <c r="C124" t="inlineStr">
        <is>
          <t>-3.21</t>
        </is>
      </c>
      <c r="D124" t="inlineStr">
        <is>
          <t>4.01</t>
        </is>
      </c>
      <c r="E124" t="inlineStr">
        <is>
          <t>7.99</t>
        </is>
      </c>
      <c r="F124" t="inlineStr">
        <is>
          <t>1.0</t>
        </is>
      </c>
      <c r="G124" t="inlineStr">
        <is>
          <t>2.0</t>
        </is>
      </c>
      <c r="H124" t="inlineStr">
        <is>
          <t>3.01</t>
        </is>
      </c>
      <c r="I124" t="inlineStr">
        <is>
          <t>9</t>
        </is>
      </c>
      <c r="J124" t="inlineStr">
        <is>
          <t>12</t>
        </is>
      </c>
      <c r="K124" t="inlineStr">
        <is>
          <t>0.85</t>
        </is>
      </c>
      <c r="L124" t="inlineStr">
        <is>
          <t>0.3345</t>
        </is>
      </c>
    </row>
    <row r="125">
      <c r="A125" t="inlineStr">
        <is>
          <t>Sacramento State</t>
        </is>
      </c>
      <c r="B125" t="inlineStr">
        <is>
          <t>Mid-American</t>
        </is>
      </c>
      <c r="C125" t="inlineStr">
        <is>
          <t>-16.64</t>
        </is>
      </c>
      <c r="D125" t="inlineStr">
        <is>
          <t>3.93</t>
        </is>
      </c>
      <c r="E125" t="inlineStr">
        <is>
          <t>8.07</t>
        </is>
      </c>
      <c r="F125" t="inlineStr">
        <is>
          <t>1.0</t>
        </is>
      </c>
      <c r="G125" t="inlineStr">
        <is>
          <t>3.0</t>
        </is>
      </c>
      <c r="H125" t="inlineStr">
        <is>
          <t>2.93</t>
        </is>
      </c>
      <c r="I125" t="inlineStr">
        <is>
          <t>8</t>
        </is>
      </c>
      <c r="J125" t="inlineStr">
        <is>
          <t>12</t>
        </is>
      </c>
      <c r="K125" t="inlineStr">
        <is>
          <t>-10.96</t>
        </is>
      </c>
      <c r="L125" t="inlineStr">
        <is>
          <t>0.3661</t>
        </is>
      </c>
    </row>
    <row r="126">
      <c r="A126" t="inlineStr">
        <is>
          <t>Stanford</t>
        </is>
      </c>
      <c r="B126" t="inlineStr">
        <is>
          <t>ACC</t>
        </is>
      </c>
      <c r="C126" t="inlineStr">
        <is>
          <t>-7.69</t>
        </is>
      </c>
      <c r="D126" t="inlineStr">
        <is>
          <t>3.78</t>
        </is>
      </c>
      <c r="E126" t="inlineStr">
        <is>
          <t>8.22</t>
        </is>
      </c>
      <c r="F126" t="inlineStr">
        <is>
          <t>1.0</t>
        </is>
      </c>
      <c r="G126" t="inlineStr">
        <is>
          <t>2.0</t>
        </is>
      </c>
      <c r="H126" t="inlineStr">
        <is>
          <t>2.78</t>
        </is>
      </c>
      <c r="I126" t="inlineStr">
        <is>
          <t>9</t>
        </is>
      </c>
      <c r="J126" t="inlineStr">
        <is>
          <t>12</t>
        </is>
      </c>
      <c r="K126" t="inlineStr">
        <is>
          <t>2.02</t>
        </is>
      </c>
      <c r="L126" t="inlineStr">
        <is>
          <t>0.3084</t>
        </is>
      </c>
    </row>
    <row r="127">
      <c r="A127" t="inlineStr">
        <is>
          <t>Rice</t>
        </is>
      </c>
      <c r="B127" t="inlineStr">
        <is>
          <t>American Athletic</t>
        </is>
      </c>
      <c r="C127" t="inlineStr">
        <is>
          <t>-11.25</t>
        </is>
      </c>
      <c r="D127" t="inlineStr">
        <is>
          <t>3.67</t>
        </is>
      </c>
      <c r="E127" t="inlineStr">
        <is>
          <t>8.33</t>
        </is>
      </c>
      <c r="F127" t="inlineStr">
        <is>
          <t>1.0</t>
        </is>
      </c>
      <c r="G127" t="inlineStr">
        <is>
          <t>2.0</t>
        </is>
      </c>
      <c r="H127" t="inlineStr">
        <is>
          <t>2.67</t>
        </is>
      </c>
      <c r="I127" t="inlineStr">
        <is>
          <t>9</t>
        </is>
      </c>
      <c r="J127" t="inlineStr">
        <is>
          <t>12</t>
        </is>
      </c>
      <c r="K127" t="inlineStr">
        <is>
          <t>-3.24</t>
        </is>
      </c>
      <c r="L127" t="inlineStr">
        <is>
          <t>0.2962</t>
        </is>
      </c>
    </row>
    <row r="128">
      <c r="A128" t="inlineStr">
        <is>
          <t>Syracuse</t>
        </is>
      </c>
      <c r="B128" t="inlineStr">
        <is>
          <t>ACC</t>
        </is>
      </c>
      <c r="C128" t="inlineStr">
        <is>
          <t>-4.46</t>
        </is>
      </c>
      <c r="D128" t="inlineStr">
        <is>
          <t>3.66</t>
        </is>
      </c>
      <c r="E128" t="inlineStr">
        <is>
          <t>8.34</t>
        </is>
      </c>
      <c r="F128" t="inlineStr">
        <is>
          <t>1.0</t>
        </is>
      </c>
      <c r="G128" t="inlineStr">
        <is>
          <t>2.0</t>
        </is>
      </c>
      <c r="H128" t="inlineStr">
        <is>
          <t>2.66</t>
        </is>
      </c>
      <c r="I128" t="inlineStr">
        <is>
          <t>9</t>
        </is>
      </c>
      <c r="J128" t="inlineStr">
        <is>
          <t>12</t>
        </is>
      </c>
      <c r="K128" t="inlineStr">
        <is>
          <t>0.66</t>
        </is>
      </c>
      <c r="L128" t="inlineStr">
        <is>
          <t>0.296</t>
        </is>
      </c>
    </row>
    <row r="129">
      <c r="A129" t="inlineStr">
        <is>
          <t>UTEP</t>
        </is>
      </c>
      <c r="B129" t="inlineStr">
        <is>
          <t>Mountain West</t>
        </is>
      </c>
      <c r="C129" t="inlineStr">
        <is>
          <t>-16.23</t>
        </is>
      </c>
      <c r="D129" t="inlineStr">
        <is>
          <t>3.5</t>
        </is>
      </c>
      <c r="E129" t="inlineStr">
        <is>
          <t>8.5</t>
        </is>
      </c>
      <c r="F129" t="inlineStr">
        <is>
          <t>1.0</t>
        </is>
      </c>
      <c r="G129" t="inlineStr">
        <is>
          <t>2.0</t>
        </is>
      </c>
      <c r="H129" t="inlineStr">
        <is>
          <t>2.5</t>
        </is>
      </c>
      <c r="I129" t="inlineStr">
        <is>
          <t>9</t>
        </is>
      </c>
      <c r="J129" t="inlineStr">
        <is>
          <t>12</t>
        </is>
      </c>
      <c r="K129" t="inlineStr">
        <is>
          <t>-5.19</t>
        </is>
      </c>
      <c r="L129" t="inlineStr">
        <is>
          <t>0.2781</t>
        </is>
      </c>
    </row>
    <row r="130">
      <c r="A130" t="inlineStr">
        <is>
          <t>Akron</t>
        </is>
      </c>
      <c r="B130" t="inlineStr">
        <is>
          <t>Mid-American</t>
        </is>
      </c>
      <c r="C130" t="inlineStr">
        <is>
          <t>-19.51</t>
        </is>
      </c>
      <c r="D130" t="inlineStr">
        <is>
          <t>3.45</t>
        </is>
      </c>
      <c r="E130" t="inlineStr">
        <is>
          <t>8.55</t>
        </is>
      </c>
      <c r="F130" t="inlineStr">
        <is>
          <t>1.0</t>
        </is>
      </c>
      <c r="G130" t="inlineStr">
        <is>
          <t>2.0</t>
        </is>
      </c>
      <c r="H130" t="inlineStr">
        <is>
          <t>2.45</t>
        </is>
      </c>
      <c r="I130" t="inlineStr">
        <is>
          <t>9</t>
        </is>
      </c>
      <c r="J130" t="inlineStr">
        <is>
          <t>12</t>
        </is>
      </c>
      <c r="K130" t="inlineStr">
        <is>
          <t>-9.81</t>
        </is>
      </c>
      <c r="L130" t="inlineStr">
        <is>
          <t>0.2723</t>
        </is>
      </c>
    </row>
    <row r="131">
      <c r="A131" t="inlineStr">
        <is>
          <t>Utah State</t>
        </is>
      </c>
      <c r="B131" t="inlineStr">
        <is>
          <t>Pac-12</t>
        </is>
      </c>
      <c r="C131" t="inlineStr">
        <is>
          <t>-6.49</t>
        </is>
      </c>
      <c r="D131" t="inlineStr">
        <is>
          <t>3.32</t>
        </is>
      </c>
      <c r="E131" t="inlineStr">
        <is>
          <t>7.68</t>
        </is>
      </c>
      <c r="F131" t="inlineStr">
        <is>
          <t>0.0</t>
        </is>
      </c>
      <c r="G131" t="inlineStr">
        <is>
          <t>3.0</t>
        </is>
      </c>
      <c r="H131" t="inlineStr">
        <is>
          <t>3.32</t>
        </is>
      </c>
      <c r="I131" t="inlineStr">
        <is>
          <t>8</t>
        </is>
      </c>
      <c r="J131" t="inlineStr">
        <is>
          <t>11</t>
        </is>
      </c>
      <c r="K131" t="inlineStr">
        <is>
          <t>-3.35</t>
        </is>
      </c>
      <c r="L131" t="inlineStr">
        <is>
          <t>0.4146</t>
        </is>
      </c>
    </row>
    <row r="132">
      <c r="A132" t="inlineStr">
        <is>
          <t>Southern Miss</t>
        </is>
      </c>
      <c r="B132" t="inlineStr">
        <is>
          <t>Sun Belt</t>
        </is>
      </c>
      <c r="C132" t="inlineStr">
        <is>
          <t>-16.54</t>
        </is>
      </c>
      <c r="D132" t="inlineStr">
        <is>
          <t>3.27</t>
        </is>
      </c>
      <c r="E132" t="inlineStr">
        <is>
          <t>8.73</t>
        </is>
      </c>
      <c r="F132" t="inlineStr">
        <is>
          <t>1.0</t>
        </is>
      </c>
      <c r="G132" t="inlineStr">
        <is>
          <t>2.0</t>
        </is>
      </c>
      <c r="H132" t="inlineStr">
        <is>
          <t>2.27</t>
        </is>
      </c>
      <c r="I132" t="inlineStr">
        <is>
          <t>9</t>
        </is>
      </c>
      <c r="J132" t="inlineStr">
        <is>
          <t>12</t>
        </is>
      </c>
      <c r="K132" t="inlineStr">
        <is>
          <t>-6.93</t>
        </is>
      </c>
      <c r="L132" t="inlineStr">
        <is>
          <t>0.2518</t>
        </is>
      </c>
    </row>
    <row r="133">
      <c r="A133" t="inlineStr">
        <is>
          <t>Bowling Green</t>
        </is>
      </c>
      <c r="B133" t="inlineStr">
        <is>
          <t>Mid-American</t>
        </is>
      </c>
      <c r="C133" t="inlineStr">
        <is>
          <t>-15.56</t>
        </is>
      </c>
      <c r="D133" t="inlineStr">
        <is>
          <t>3.23</t>
        </is>
      </c>
      <c r="E133" t="inlineStr">
        <is>
          <t>8.77</t>
        </is>
      </c>
      <c r="F133" t="inlineStr">
        <is>
          <t>0.0</t>
        </is>
      </c>
      <c r="G133" t="inlineStr">
        <is>
          <t>3.0</t>
        </is>
      </c>
      <c r="H133" t="inlineStr">
        <is>
          <t>3.23</t>
        </is>
      </c>
      <c r="I133" t="inlineStr">
        <is>
          <t>9</t>
        </is>
      </c>
      <c r="J133" t="inlineStr">
        <is>
          <t>12</t>
        </is>
      </c>
      <c r="K133" t="inlineStr">
        <is>
          <t>-8.15</t>
        </is>
      </c>
      <c r="L133" t="inlineStr">
        <is>
          <t>0.3591</t>
        </is>
      </c>
    </row>
    <row r="134">
      <c r="A134" t="inlineStr">
        <is>
          <t>UL Monroe</t>
        </is>
      </c>
      <c r="B134" t="inlineStr">
        <is>
          <t>Sun Belt</t>
        </is>
      </c>
      <c r="C134" t="inlineStr">
        <is>
          <t>-14.63</t>
        </is>
      </c>
      <c r="D134" t="inlineStr">
        <is>
          <t>3.02</t>
        </is>
      </c>
      <c r="E134" t="inlineStr">
        <is>
          <t>8.98</t>
        </is>
      </c>
      <c r="F134" t="inlineStr">
        <is>
          <t>0.0</t>
        </is>
      </c>
      <c r="G134" t="inlineStr">
        <is>
          <t>3.0</t>
        </is>
      </c>
      <c r="H134" t="inlineStr">
        <is>
          <t>3.02</t>
        </is>
      </c>
      <c r="I134" t="inlineStr">
        <is>
          <t>9</t>
        </is>
      </c>
      <c r="J134" t="inlineStr">
        <is>
          <t>12</t>
        </is>
      </c>
      <c r="K134" t="inlineStr">
        <is>
          <t>-8.18</t>
        </is>
      </c>
      <c r="L134" t="inlineStr">
        <is>
          <t>0.3358</t>
        </is>
      </c>
    </row>
    <row r="135">
      <c r="A135" t="inlineStr">
        <is>
          <t>Arkansas</t>
        </is>
      </c>
      <c r="B135" t="inlineStr">
        <is>
          <t>SEC</t>
        </is>
      </c>
      <c r="C135" t="inlineStr">
        <is>
          <t>-3.84</t>
        </is>
      </c>
      <c r="D135" t="inlineStr">
        <is>
          <t>2.99</t>
        </is>
      </c>
      <c r="E135" t="inlineStr">
        <is>
          <t>9.01</t>
        </is>
      </c>
      <c r="F135" t="inlineStr">
        <is>
          <t>1.0</t>
        </is>
      </c>
      <c r="G135" t="inlineStr">
        <is>
          <t>2.0</t>
        </is>
      </c>
      <c r="H135" t="inlineStr">
        <is>
          <t>1.99</t>
        </is>
      </c>
      <c r="I135" t="inlineStr">
        <is>
          <t>9</t>
        </is>
      </c>
      <c r="J135" t="inlineStr">
        <is>
          <t>12</t>
        </is>
      </c>
      <c r="K135" t="inlineStr">
        <is>
          <t>7.52</t>
        </is>
      </c>
      <c r="L135" t="inlineStr">
        <is>
          <t>0.2209</t>
        </is>
      </c>
    </row>
    <row r="136">
      <c r="A136" t="inlineStr">
        <is>
          <t>Purdue</t>
        </is>
      </c>
      <c r="B136" t="inlineStr">
        <is>
          <t>Big Ten</t>
        </is>
      </c>
      <c r="C136" t="inlineStr">
        <is>
          <t>-4.73</t>
        </is>
      </c>
      <c r="D136" t="inlineStr">
        <is>
          <t>2.89</t>
        </is>
      </c>
      <c r="E136" t="inlineStr">
        <is>
          <t>9.11</t>
        </is>
      </c>
      <c r="F136" t="inlineStr">
        <is>
          <t>1.0</t>
        </is>
      </c>
      <c r="G136" t="inlineStr">
        <is>
          <t>2.0</t>
        </is>
      </c>
      <c r="H136" t="inlineStr">
        <is>
          <t>1.89</t>
        </is>
      </c>
      <c r="I136" t="inlineStr">
        <is>
          <t>9</t>
        </is>
      </c>
      <c r="J136" t="inlineStr">
        <is>
          <t>12</t>
        </is>
      </c>
      <c r="K136" t="inlineStr">
        <is>
          <t>5.44</t>
        </is>
      </c>
      <c r="L136" t="inlineStr">
        <is>
          <t>0.2102</t>
        </is>
      </c>
    </row>
    <row r="137">
      <c r="A137" t="inlineStr">
        <is>
          <t>Northern Illinois</t>
        </is>
      </c>
      <c r="B137" t="inlineStr">
        <is>
          <t>Mountain West</t>
        </is>
      </c>
      <c r="C137" t="inlineStr">
        <is>
          <t>-14.21</t>
        </is>
      </c>
      <c r="D137" t="inlineStr">
        <is>
          <t>2.88</t>
        </is>
      </c>
      <c r="E137" t="inlineStr">
        <is>
          <t>9.12</t>
        </is>
      </c>
      <c r="F137" t="inlineStr">
        <is>
          <t>0.0</t>
        </is>
      </c>
      <c r="G137" t="inlineStr">
        <is>
          <t>3.0</t>
        </is>
      </c>
      <c r="H137" t="inlineStr">
        <is>
          <t>2.88</t>
        </is>
      </c>
      <c r="I137" t="inlineStr">
        <is>
          <t>9</t>
        </is>
      </c>
      <c r="J137" t="inlineStr">
        <is>
          <t>12</t>
        </is>
      </c>
      <c r="K137" t="inlineStr">
        <is>
          <t>-6.36</t>
        </is>
      </c>
      <c r="L137" t="inlineStr">
        <is>
          <t>0.3201</t>
        </is>
      </c>
    </row>
    <row r="138">
      <c r="A138" t="inlineStr">
        <is>
          <t>Charlotte</t>
        </is>
      </c>
      <c r="B138" t="inlineStr">
        <is>
          <t>American Athletic</t>
        </is>
      </c>
      <c r="C138" t="inlineStr">
        <is>
          <t>-13.07</t>
        </is>
      </c>
      <c r="D138" t="inlineStr">
        <is>
          <t>2.6</t>
        </is>
      </c>
      <c r="E138" t="inlineStr">
        <is>
          <t>9.4</t>
        </is>
      </c>
      <c r="F138" t="inlineStr">
        <is>
          <t>0.0</t>
        </is>
      </c>
      <c r="G138" t="inlineStr">
        <is>
          <t>3.0</t>
        </is>
      </c>
      <c r="H138" t="inlineStr">
        <is>
          <t>2.6</t>
        </is>
      </c>
      <c r="I138" t="inlineStr">
        <is>
          <t>9</t>
        </is>
      </c>
      <c r="J138" t="inlineStr">
        <is>
          <t>12</t>
        </is>
      </c>
      <c r="K138" t="inlineStr">
        <is>
          <t>-4.98</t>
        </is>
      </c>
      <c r="L138" t="inlineStr">
        <is>
          <t>0.2886</t>
        </is>
      </c>
    </row>
    <row r="139">
      <c r="A139" t="inlineStr">
        <is>
          <t>Rutgers</t>
        </is>
      </c>
      <c r="B139" t="inlineStr">
        <is>
          <t>Big Ten</t>
        </is>
      </c>
      <c r="C139" t="inlineStr">
        <is>
          <t>-4.64</t>
        </is>
      </c>
      <c r="D139" t="inlineStr">
        <is>
          <t>2.54</t>
        </is>
      </c>
      <c r="E139" t="inlineStr">
        <is>
          <t>9.46</t>
        </is>
      </c>
      <c r="F139" t="inlineStr">
        <is>
          <t>0.0</t>
        </is>
      </c>
      <c r="G139" t="inlineStr">
        <is>
          <t>3.0</t>
        </is>
      </c>
      <c r="H139" t="inlineStr">
        <is>
          <t>2.54</t>
        </is>
      </c>
      <c r="I139" t="inlineStr">
        <is>
          <t>9</t>
        </is>
      </c>
      <c r="J139" t="inlineStr">
        <is>
          <t>12</t>
        </is>
      </c>
      <c r="K139" t="inlineStr">
        <is>
          <t>3.56</t>
        </is>
      </c>
      <c r="L139" t="inlineStr">
        <is>
          <t>0.2822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W1650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2" customWidth="1" min="3" max="3"/>
    <col width="26" customWidth="1" min="4" max="4"/>
    <col width="11" customWidth="1" min="5" max="5"/>
    <col width="10" customWidth="1" min="6" max="6"/>
    <col width="34" customWidth="1" min="7" max="7"/>
    <col width="23" customWidth="1" min="8" max="8"/>
    <col width="26" customWidth="1" min="9" max="9"/>
    <col width="22" customWidth="1" min="10" max="10"/>
    <col width="23" customWidth="1" min="11" max="11"/>
    <col width="34" customWidth="1" min="12" max="12"/>
    <col width="14" customWidth="1" min="13" max="13"/>
    <col width="21" customWidth="1" min="14" max="14"/>
    <col width="25" customWidth="1" min="15" max="15"/>
    <col width="9" customWidth="1" min="16" max="16"/>
    <col width="13" customWidth="1" min="17" max="17"/>
    <col width="17" customWidth="1" min="18" max="18"/>
    <col width="18" customWidth="1" min="19" max="19"/>
    <col width="16" customWidth="1" min="20" max="20"/>
    <col width="23" customWidth="1" min="21" max="21"/>
    <col width="17" customWidth="1" min="22" max="22"/>
    <col width="17" customWidth="1" min="23" max="23"/>
  </cols>
  <sheetData>
    <row r="1">
      <c r="A1" s="1" t="inlineStr">
        <is>
          <t>week</t>
        </is>
      </c>
      <c r="B1" s="1" t="inlineStr">
        <is>
          <t>display_week</t>
        </is>
      </c>
      <c r="C1" s="1" t="inlineStr">
        <is>
          <t>week_label</t>
        </is>
      </c>
      <c r="D1" s="1" t="inlineStr">
        <is>
          <t>start_date</t>
        </is>
      </c>
      <c r="E1" s="1" t="inlineStr">
        <is>
          <t>game_id</t>
        </is>
      </c>
      <c r="F1" s="1" t="inlineStr">
        <is>
          <t>status</t>
        </is>
      </c>
      <c r="G1" s="1" t="inlineStr">
        <is>
          <t>result</t>
        </is>
      </c>
      <c r="H1" s="1" t="inlineStr">
        <is>
          <t>home_team</t>
        </is>
      </c>
      <c r="I1" s="1" t="inlineStr">
        <is>
          <t>away_team</t>
        </is>
      </c>
      <c r="J1" s="1" t="inlineStr">
        <is>
          <t>home_win_probability</t>
        </is>
      </c>
      <c r="K1" s="1" t="inlineStr">
        <is>
          <t>team</t>
        </is>
      </c>
      <c r="L1" s="1" t="inlineStr">
        <is>
          <t>opponent</t>
        </is>
      </c>
      <c r="M1" s="1" t="inlineStr">
        <is>
          <t>game_type</t>
        </is>
      </c>
      <c r="N1" s="1" t="inlineStr">
        <is>
          <t>team_classification</t>
        </is>
      </c>
      <c r="O1" s="1" t="inlineStr">
        <is>
          <t>opponent_classification</t>
        </is>
      </c>
      <c r="P1" s="1" t="inlineStr">
        <is>
          <t>site</t>
        </is>
      </c>
      <c r="Q1" s="1" t="inlineStr">
        <is>
          <t>team_rating</t>
        </is>
      </c>
      <c r="R1" s="1" t="inlineStr">
        <is>
          <t>opponent_rating</t>
        </is>
      </c>
      <c r="S1" s="1" t="inlineStr">
        <is>
          <t>projected_spread</t>
        </is>
      </c>
      <c r="T1" s="1" t="inlineStr">
        <is>
          <t>margin_std_dev</t>
        </is>
      </c>
      <c r="U1" s="1" t="inlineStr">
        <is>
          <t>favorite</t>
        </is>
      </c>
      <c r="V1" s="1" t="inlineStr">
        <is>
          <t>favorite_spread</t>
        </is>
      </c>
      <c r="W1" s="1" t="inlineStr">
        <is>
          <t>win_probability</t>
        </is>
      </c>
    </row>
    <row r="2">
      <c r="A2" t="inlineStr">
        <is>
          <t>1</t>
        </is>
      </c>
      <c r="B2" t="inlineStr">
        <is>
          <t>1</t>
        </is>
      </c>
      <c r="C2" t="inlineStr">
        <is>
          <t>Week 1</t>
        </is>
      </c>
      <c r="D2" t="inlineStr">
        <is>
          <t>2026-09-05T17:00:00.000Z</t>
        </is>
      </c>
      <c r="E2" t="inlineStr">
        <is>
          <t>401864496</t>
        </is>
      </c>
      <c r="F2" t="inlineStr">
        <is>
          <t>Final</t>
        </is>
      </c>
      <c r="G2" t="inlineStr">
        <is>
          <t>Duquesne 0, Air Force 34</t>
        </is>
      </c>
      <c r="H2" t="inlineStr">
        <is>
          <t>Air Force</t>
        </is>
      </c>
      <c r="I2" t="inlineStr">
        <is>
          <t>Duquesne</t>
        </is>
      </c>
      <c r="J2" t="inlineStr">
        <is>
          <t>0.9501</t>
        </is>
      </c>
      <c r="K2" t="inlineStr">
        <is>
          <t>Air Force</t>
        </is>
      </c>
      <c r="L2" t="inlineStr">
        <is>
          <t>Duquesne (FCS baseline)</t>
        </is>
      </c>
      <c r="M2" t="inlineStr">
        <is>
          <t>FCS involved</t>
        </is>
      </c>
      <c r="N2" t="inlineStr">
        <is>
          <t>fbs</t>
        </is>
      </c>
      <c r="O2" t="inlineStr">
        <is>
          <t>fcs</t>
        </is>
      </c>
      <c r="P2" t="inlineStr">
        <is>
          <t>home</t>
        </is>
      </c>
      <c r="Q2" t="inlineStr">
        <is>
          <t>-5.58</t>
        </is>
      </c>
      <c r="R2" t="inlineStr">
        <is>
          <t>-36.0</t>
        </is>
      </c>
      <c r="S2" t="inlineStr">
        <is>
          <t>32.92</t>
        </is>
      </c>
      <c r="T2" t="inlineStr">
        <is>
          <t>20.0</t>
        </is>
      </c>
      <c r="U2" t="inlineStr">
        <is>
          <t>Air Force</t>
        </is>
      </c>
      <c r="V2" t="inlineStr">
        <is>
          <t>32.92</t>
        </is>
      </c>
      <c r="W2" t="inlineStr">
        <is>
          <t>0.9501</t>
        </is>
      </c>
    </row>
    <row r="3">
      <c r="A3" t="inlineStr">
        <is>
          <t>2</t>
        </is>
      </c>
      <c r="B3" t="inlineStr">
        <is>
          <t>2</t>
        </is>
      </c>
      <c r="C3" t="inlineStr">
        <is>
          <t>Week 2</t>
        </is>
      </c>
      <c r="D3" t="inlineStr">
        <is>
          <t>2026-09-13T02:00:00.000Z</t>
        </is>
      </c>
      <c r="E3" t="inlineStr">
        <is>
          <t>401864502</t>
        </is>
      </c>
      <c r="F3" t="inlineStr">
        <is>
          <t>Final</t>
        </is>
      </c>
      <c r="G3" t="inlineStr">
        <is>
          <t>North Dakota State 38, Air Force 32</t>
        </is>
      </c>
      <c r="H3" t="inlineStr">
        <is>
          <t>Air Force</t>
        </is>
      </c>
      <c r="I3" t="inlineStr">
        <is>
          <t>North Dakota State</t>
        </is>
      </c>
      <c r="J3" t="inlineStr">
        <is>
          <t>0.3228</t>
        </is>
      </c>
      <c r="K3" t="inlineStr">
        <is>
          <t>Air Force</t>
        </is>
      </c>
      <c r="L3" t="inlineStr">
        <is>
          <t>North Dakota State</t>
        </is>
      </c>
      <c r="M3" t="inlineStr">
        <is>
          <t>FBS vs FBS</t>
        </is>
      </c>
      <c r="N3" t="inlineStr">
        <is>
          <t>fbs</t>
        </is>
      </c>
      <c r="O3" t="inlineStr">
        <is>
          <t>fbs</t>
        </is>
      </c>
      <c r="P3" t="inlineStr">
        <is>
          <t>home</t>
        </is>
      </c>
      <c r="Q3" t="inlineStr">
        <is>
          <t>-5.58</t>
        </is>
      </c>
      <c r="R3" t="inlineStr">
        <is>
          <t>4.28</t>
        </is>
      </c>
      <c r="S3" t="inlineStr">
        <is>
          <t>-7.36</t>
        </is>
      </c>
      <c r="T3" t="inlineStr">
        <is>
          <t>16.0</t>
        </is>
      </c>
      <c r="U3" t="inlineStr">
        <is>
          <t>North Dakota State</t>
        </is>
      </c>
      <c r="V3" t="inlineStr">
        <is>
          <t>7.36</t>
        </is>
      </c>
      <c r="W3" t="inlineStr">
        <is>
          <t>0.3228</t>
        </is>
      </c>
    </row>
    <row r="4">
      <c r="A4" t="inlineStr">
        <is>
          <t>4</t>
        </is>
      </c>
      <c r="B4" t="inlineStr">
        <is>
          <t>4</t>
        </is>
      </c>
      <c r="C4" t="inlineStr">
        <is>
          <t>Week 4</t>
        </is>
      </c>
      <c r="D4" t="inlineStr">
        <is>
          <t>2026-09-27T02:30:00.000Z</t>
        </is>
      </c>
      <c r="E4" t="inlineStr">
        <is>
          <t>401864509</t>
        </is>
      </c>
      <c r="F4" t="inlineStr">
        <is>
          <t>Upcoming</t>
        </is>
      </c>
      <c r="G4" t="inlineStr"/>
      <c r="H4" t="inlineStr">
        <is>
          <t>Nevada</t>
        </is>
      </c>
      <c r="I4" t="inlineStr">
        <is>
          <t>Air Force</t>
        </is>
      </c>
      <c r="J4" t="inlineStr">
        <is>
          <t>0.6267</t>
        </is>
      </c>
      <c r="K4" t="inlineStr">
        <is>
          <t>Air Force</t>
        </is>
      </c>
      <c r="L4" t="inlineStr">
        <is>
          <t>Nevada</t>
        </is>
      </c>
      <c r="M4" t="inlineStr">
        <is>
          <t>FBS vs FBS</t>
        </is>
      </c>
      <c r="N4" t="inlineStr">
        <is>
          <t>fbs</t>
        </is>
      </c>
      <c r="O4" t="inlineStr">
        <is>
          <t>fbs</t>
        </is>
      </c>
      <c r="P4" t="inlineStr">
        <is>
          <t>away</t>
        </is>
      </c>
      <c r="Q4" t="inlineStr">
        <is>
          <t>-5.58</t>
        </is>
      </c>
      <c r="R4" t="inlineStr">
        <is>
          <t>-2.91</t>
        </is>
      </c>
      <c r="S4" t="inlineStr">
        <is>
          <t>-5.17</t>
        </is>
      </c>
      <c r="T4" t="inlineStr">
        <is>
          <t>16.0</t>
        </is>
      </c>
      <c r="U4" t="inlineStr">
        <is>
          <t>Nevada</t>
        </is>
      </c>
      <c r="V4" t="inlineStr">
        <is>
          <t>5.17</t>
        </is>
      </c>
      <c r="W4" t="inlineStr">
        <is>
          <t>0.3733</t>
        </is>
      </c>
    </row>
    <row r="5">
      <c r="A5" t="inlineStr">
        <is>
          <t>5</t>
        </is>
      </c>
      <c r="B5" t="inlineStr">
        <is>
          <t>5</t>
        </is>
      </c>
      <c r="C5" t="inlineStr">
        <is>
          <t>Week 5</t>
        </is>
      </c>
      <c r="D5" t="inlineStr">
        <is>
          <t>2026-10-03T16:00:00.000Z</t>
        </is>
      </c>
      <c r="E5" t="inlineStr">
        <is>
          <t>401862791</t>
        </is>
      </c>
      <c r="F5" t="inlineStr">
        <is>
          <t>Upcoming</t>
        </is>
      </c>
      <c r="G5" t="inlineStr"/>
      <c r="H5" t="inlineStr">
        <is>
          <t>Air Force</t>
        </is>
      </c>
      <c r="I5" t="inlineStr">
        <is>
          <t>Navy</t>
        </is>
      </c>
      <c r="J5" t="inlineStr">
        <is>
          <t>0.5458</t>
        </is>
      </c>
      <c r="K5" t="inlineStr">
        <is>
          <t>Air Force</t>
        </is>
      </c>
      <c r="L5" t="inlineStr">
        <is>
          <t>Navy</t>
        </is>
      </c>
      <c r="M5" t="inlineStr">
        <is>
          <t>FBS vs FBS</t>
        </is>
      </c>
      <c r="N5" t="inlineStr">
        <is>
          <t>fbs</t>
        </is>
      </c>
      <c r="O5" t="inlineStr">
        <is>
          <t>fbs</t>
        </is>
      </c>
      <c r="P5" t="inlineStr">
        <is>
          <t>home</t>
        </is>
      </c>
      <c r="Q5" t="inlineStr">
        <is>
          <t>-5.58</t>
        </is>
      </c>
      <c r="R5" t="inlineStr">
        <is>
          <t>-4.92</t>
        </is>
      </c>
      <c r="S5" t="inlineStr">
        <is>
          <t>1.84</t>
        </is>
      </c>
      <c r="T5" t="inlineStr">
        <is>
          <t>16.0</t>
        </is>
      </c>
      <c r="U5" t="inlineStr">
        <is>
          <t>Air Force</t>
        </is>
      </c>
      <c r="V5" t="inlineStr">
        <is>
          <t>1.84</t>
        </is>
      </c>
      <c r="W5" t="inlineStr">
        <is>
          <t>0.5458</t>
        </is>
      </c>
    </row>
    <row r="6">
      <c r="A6" t="inlineStr">
        <is>
          <t>6</t>
        </is>
      </c>
      <c r="B6" t="inlineStr">
        <is>
          <t>6</t>
        </is>
      </c>
      <c r="C6" t="inlineStr">
        <is>
          <t>Week 6</t>
        </is>
      </c>
      <c r="D6" t="inlineStr">
        <is>
          <t>2026-10-10T23:30:00.000Z</t>
        </is>
      </c>
      <c r="E6" t="inlineStr">
        <is>
          <t>401864516</t>
        </is>
      </c>
      <c r="F6" t="inlineStr">
        <is>
          <t>Upcoming</t>
        </is>
      </c>
      <c r="G6" t="inlineStr"/>
      <c r="H6" t="inlineStr">
        <is>
          <t>Northern Illinois</t>
        </is>
      </c>
      <c r="I6" t="inlineStr">
        <is>
          <t>Air Force</t>
        </is>
      </c>
      <c r="J6" t="inlineStr">
        <is>
          <t>0.3508</t>
        </is>
      </c>
      <c r="K6" t="inlineStr">
        <is>
          <t>Air Force</t>
        </is>
      </c>
      <c r="L6" t="inlineStr">
        <is>
          <t>Northern Illinois</t>
        </is>
      </c>
      <c r="M6" t="inlineStr">
        <is>
          <t>FBS vs FBS</t>
        </is>
      </c>
      <c r="N6" t="inlineStr">
        <is>
          <t>fbs</t>
        </is>
      </c>
      <c r="O6" t="inlineStr">
        <is>
          <t>fbs</t>
        </is>
      </c>
      <c r="P6" t="inlineStr">
        <is>
          <t>away</t>
        </is>
      </c>
      <c r="Q6" t="inlineStr">
        <is>
          <t>-5.58</t>
        </is>
      </c>
      <c r="R6" t="inlineStr">
        <is>
          <t>-14.21</t>
        </is>
      </c>
      <c r="S6" t="inlineStr">
        <is>
          <t>6.13</t>
        </is>
      </c>
      <c r="T6" t="inlineStr">
        <is>
          <t>16.0</t>
        </is>
      </c>
      <c r="U6" t="inlineStr">
        <is>
          <t>Air Force</t>
        </is>
      </c>
      <c r="V6" t="inlineStr">
        <is>
          <t>6.13</t>
        </is>
      </c>
      <c r="W6" t="inlineStr">
        <is>
          <t>0.6492</t>
        </is>
      </c>
    </row>
    <row r="7">
      <c r="A7" t="inlineStr">
        <is>
          <t>7</t>
        </is>
      </c>
      <c r="B7" t="inlineStr">
        <is>
          <t>7</t>
        </is>
      </c>
      <c r="C7" t="inlineStr">
        <is>
          <t>Week 7</t>
        </is>
      </c>
      <c r="D7" t="inlineStr">
        <is>
          <t>2026-10-17T19:30:00.000Z</t>
        </is>
      </c>
      <c r="E7" t="inlineStr">
        <is>
          <t>401864524</t>
        </is>
      </c>
      <c r="F7" t="inlineStr">
        <is>
          <t>Upcoming</t>
        </is>
      </c>
      <c r="G7" t="inlineStr"/>
      <c r="H7" t="inlineStr">
        <is>
          <t>Air Force</t>
        </is>
      </c>
      <c r="I7" t="inlineStr">
        <is>
          <t>UNLV</t>
        </is>
      </c>
      <c r="J7" t="inlineStr">
        <is>
          <t>0.4985</t>
        </is>
      </c>
      <c r="K7" t="inlineStr">
        <is>
          <t>Air Force</t>
        </is>
      </c>
      <c r="L7" t="inlineStr">
        <is>
          <t>UNLV</t>
        </is>
      </c>
      <c r="M7" t="inlineStr">
        <is>
          <t>FBS vs FBS</t>
        </is>
      </c>
      <c r="N7" t="inlineStr">
        <is>
          <t>fbs</t>
        </is>
      </c>
      <c r="O7" t="inlineStr">
        <is>
          <t>fbs</t>
        </is>
      </c>
      <c r="P7" t="inlineStr">
        <is>
          <t>home</t>
        </is>
      </c>
      <c r="Q7" t="inlineStr">
        <is>
          <t>-5.58</t>
        </is>
      </c>
      <c r="R7" t="inlineStr">
        <is>
          <t>-3.02</t>
        </is>
      </c>
      <c r="S7" t="inlineStr">
        <is>
          <t>-0.06</t>
        </is>
      </c>
      <c r="T7" t="inlineStr">
        <is>
          <t>16.0</t>
        </is>
      </c>
      <c r="U7" t="inlineStr">
        <is>
          <t>UNLV</t>
        </is>
      </c>
      <c r="V7" t="inlineStr">
        <is>
          <t>0.06</t>
        </is>
      </c>
      <c r="W7" t="inlineStr">
        <is>
          <t>0.4985</t>
        </is>
      </c>
    </row>
    <row r="8">
      <c r="A8" t="inlineStr">
        <is>
          <t>8</t>
        </is>
      </c>
      <c r="B8" t="inlineStr">
        <is>
          <t>8</t>
        </is>
      </c>
      <c r="C8" t="inlineStr">
        <is>
          <t>Week 8</t>
        </is>
      </c>
      <c r="D8" t="inlineStr">
        <is>
          <t>2026-10-24T01:00:00.000Z</t>
        </is>
      </c>
      <c r="E8" t="inlineStr">
        <is>
          <t>401864525</t>
        </is>
      </c>
      <c r="F8" t="inlineStr">
        <is>
          <t>Upcoming</t>
        </is>
      </c>
      <c r="G8" t="inlineStr"/>
      <c r="H8" t="inlineStr">
        <is>
          <t>Wyoming</t>
        </is>
      </c>
      <c r="I8" t="inlineStr">
        <is>
          <t>Air Force</t>
        </is>
      </c>
      <c r="J8" t="inlineStr">
        <is>
          <t>0.4105</t>
        </is>
      </c>
      <c r="K8" t="inlineStr">
        <is>
          <t>Air Force</t>
        </is>
      </c>
      <c r="L8" t="inlineStr">
        <is>
          <t>Wyoming</t>
        </is>
      </c>
      <c r="M8" t="inlineStr">
        <is>
          <t>FBS vs FBS</t>
        </is>
      </c>
      <c r="N8" t="inlineStr">
        <is>
          <t>fbs</t>
        </is>
      </c>
      <c r="O8" t="inlineStr">
        <is>
          <t>fbs</t>
        </is>
      </c>
      <c r="P8" t="inlineStr">
        <is>
          <t>away</t>
        </is>
      </c>
      <c r="Q8" t="inlineStr">
        <is>
          <t>-5.58</t>
        </is>
      </c>
      <c r="R8" t="inlineStr">
        <is>
          <t>-11.7</t>
        </is>
      </c>
      <c r="S8" t="inlineStr">
        <is>
          <t>3.62</t>
        </is>
      </c>
      <c r="T8" t="inlineStr">
        <is>
          <t>16.0</t>
        </is>
      </c>
      <c r="U8" t="inlineStr">
        <is>
          <t>Air Force</t>
        </is>
      </c>
      <c r="V8" t="inlineStr">
        <is>
          <t>3.62</t>
        </is>
      </c>
      <c r="W8" t="inlineStr">
        <is>
          <t>0.5895</t>
        </is>
      </c>
    </row>
    <row r="9">
      <c r="A9" t="inlineStr">
        <is>
          <t>9</t>
        </is>
      </c>
      <c r="B9" t="inlineStr">
        <is>
          <t>9</t>
        </is>
      </c>
      <c r="C9" t="inlineStr">
        <is>
          <t>Week 9</t>
        </is>
      </c>
      <c r="D9" t="inlineStr">
        <is>
          <t>2026-10-31T19:00:00.000Z</t>
        </is>
      </c>
      <c r="E9" t="inlineStr">
        <is>
          <t>401861966</t>
        </is>
      </c>
      <c r="F9" t="inlineStr">
        <is>
          <t>Upcoming</t>
        </is>
      </c>
      <c r="G9" t="inlineStr"/>
      <c r="H9" t="inlineStr">
        <is>
          <t>Air Force</t>
        </is>
      </c>
      <c r="I9" t="inlineStr">
        <is>
          <t>UConn</t>
        </is>
      </c>
      <c r="J9" t="inlineStr">
        <is>
          <t>0.5373</t>
        </is>
      </c>
      <c r="K9" t="inlineStr">
        <is>
          <t>Air Force</t>
        </is>
      </c>
      <c r="L9" t="inlineStr">
        <is>
          <t>UConn</t>
        </is>
      </c>
      <c r="M9" t="inlineStr">
        <is>
          <t>FBS vs FBS</t>
        </is>
      </c>
      <c r="N9" t="inlineStr">
        <is>
          <t>fbs</t>
        </is>
      </c>
      <c r="O9" t="inlineStr">
        <is>
          <t>fbs</t>
        </is>
      </c>
      <c r="P9" t="inlineStr">
        <is>
          <t>home</t>
        </is>
      </c>
      <c r="Q9" t="inlineStr">
        <is>
          <t>-5.58</t>
        </is>
      </c>
      <c r="R9" t="inlineStr">
        <is>
          <t>-4.58</t>
        </is>
      </c>
      <c r="S9" t="inlineStr">
        <is>
          <t>1.5</t>
        </is>
      </c>
      <c r="T9" t="inlineStr">
        <is>
          <t>16.0</t>
        </is>
      </c>
      <c r="U9" t="inlineStr">
        <is>
          <t>Air Force</t>
        </is>
      </c>
      <c r="V9" t="inlineStr">
        <is>
          <t>1.5</t>
        </is>
      </c>
      <c r="W9" t="inlineStr">
        <is>
          <t>0.5373</t>
        </is>
      </c>
    </row>
    <row r="10">
      <c r="A10" t="inlineStr">
        <is>
          <t>10</t>
        </is>
      </c>
      <c r="B10" t="inlineStr">
        <is>
          <t>10</t>
        </is>
      </c>
      <c r="C10" t="inlineStr">
        <is>
          <t>Week 10</t>
        </is>
      </c>
      <c r="D10" t="inlineStr">
        <is>
          <t>2026-11-08T00:30:00.000Z</t>
        </is>
      </c>
      <c r="E10" t="inlineStr">
        <is>
          <t>401862823</t>
        </is>
      </c>
      <c r="F10" t="inlineStr">
        <is>
          <t>Upcoming</t>
        </is>
      </c>
      <c r="G10" t="inlineStr"/>
      <c r="H10" t="inlineStr">
        <is>
          <t>Army</t>
        </is>
      </c>
      <c r="I10" t="inlineStr">
        <is>
          <t>Air Force</t>
        </is>
      </c>
      <c r="J10" t="inlineStr">
        <is>
          <t>0.6088</t>
        </is>
      </c>
      <c r="K10" t="inlineStr">
        <is>
          <t>Air Force</t>
        </is>
      </c>
      <c r="L10" t="inlineStr">
        <is>
          <t>Army</t>
        </is>
      </c>
      <c r="M10" t="inlineStr">
        <is>
          <t>FBS vs FBS</t>
        </is>
      </c>
      <c r="N10" t="inlineStr">
        <is>
          <t>fbs</t>
        </is>
      </c>
      <c r="O10" t="inlineStr">
        <is>
          <t>fbs</t>
        </is>
      </c>
      <c r="P10" t="inlineStr">
        <is>
          <t>away</t>
        </is>
      </c>
      <c r="Q10" t="inlineStr">
        <is>
          <t>-5.58</t>
        </is>
      </c>
      <c r="R10" t="inlineStr">
        <is>
          <t>-3.66</t>
        </is>
      </c>
      <c r="S10" t="inlineStr">
        <is>
          <t>-4.42</t>
        </is>
      </c>
      <c r="T10" t="inlineStr">
        <is>
          <t>16.0</t>
        </is>
      </c>
      <c r="U10" t="inlineStr">
        <is>
          <t>Army</t>
        </is>
      </c>
      <c r="V10" t="inlineStr">
        <is>
          <t>4.42</t>
        </is>
      </c>
      <c r="W10" t="inlineStr">
        <is>
          <t>0.3912</t>
        </is>
      </c>
    </row>
    <row r="11">
      <c r="A11" t="inlineStr">
        <is>
          <t>11</t>
        </is>
      </c>
      <c r="B11" t="inlineStr">
        <is>
          <t>11</t>
        </is>
      </c>
      <c r="C11" t="inlineStr">
        <is>
          <t>Week 11</t>
        </is>
      </c>
      <c r="D11" t="inlineStr">
        <is>
          <t>2026-11-15T00:00:00.000Z</t>
        </is>
      </c>
      <c r="E11" t="inlineStr">
        <is>
          <t>401864538</t>
        </is>
      </c>
      <c r="F11" t="inlineStr">
        <is>
          <t>Upcoming</t>
        </is>
      </c>
      <c r="G11" t="inlineStr"/>
      <c r="H11" t="inlineStr">
        <is>
          <t>Air Force</t>
        </is>
      </c>
      <c r="I11" t="inlineStr">
        <is>
          <t>San José State</t>
        </is>
      </c>
      <c r="J11" t="inlineStr">
        <is>
          <t>0.6004</t>
        </is>
      </c>
      <c r="K11" t="inlineStr">
        <is>
          <t>Air Force</t>
        </is>
      </c>
      <c r="L11" t="inlineStr">
        <is>
          <t>San José State</t>
        </is>
      </c>
      <c r="M11" t="inlineStr">
        <is>
          <t>FBS vs FBS</t>
        </is>
      </c>
      <c r="N11" t="inlineStr">
        <is>
          <t>fbs</t>
        </is>
      </c>
      <c r="O11" t="inlineStr">
        <is>
          <t>fbs</t>
        </is>
      </c>
      <c r="P11" t="inlineStr">
        <is>
          <t>home</t>
        </is>
      </c>
      <c r="Q11" t="inlineStr">
        <is>
          <t>-5.58</t>
        </is>
      </c>
      <c r="R11" t="inlineStr">
        <is>
          <t>-7.15</t>
        </is>
      </c>
      <c r="S11" t="inlineStr">
        <is>
          <t>4.07</t>
        </is>
      </c>
      <c r="T11" t="inlineStr">
        <is>
          <t>16.0</t>
        </is>
      </c>
      <c r="U11" t="inlineStr">
        <is>
          <t>Air Force</t>
        </is>
      </c>
      <c r="V11" t="inlineStr">
        <is>
          <t>4.07</t>
        </is>
      </c>
      <c r="W11" t="inlineStr">
        <is>
          <t>0.6004</t>
        </is>
      </c>
    </row>
    <row r="12">
      <c r="A12" t="inlineStr">
        <is>
          <t>12</t>
        </is>
      </c>
      <c r="B12" t="inlineStr">
        <is>
          <t>12</t>
        </is>
      </c>
      <c r="C12" t="inlineStr">
        <is>
          <t>Week 12</t>
        </is>
      </c>
      <c r="D12" t="inlineStr">
        <is>
          <t>2026-11-21T01:00:00.000Z</t>
        </is>
      </c>
      <c r="E12" t="inlineStr">
        <is>
          <t>401864545</t>
        </is>
      </c>
      <c r="F12" t="inlineStr">
        <is>
          <t>Upcoming</t>
        </is>
      </c>
      <c r="G12" t="inlineStr"/>
      <c r="H12" t="inlineStr">
        <is>
          <t>Air Force</t>
        </is>
      </c>
      <c r="I12" t="inlineStr">
        <is>
          <t>UTEP</t>
        </is>
      </c>
      <c r="J12" t="inlineStr">
        <is>
          <t>0.7944</t>
        </is>
      </c>
      <c r="K12" t="inlineStr">
        <is>
          <t>Air Force</t>
        </is>
      </c>
      <c r="L12" t="inlineStr">
        <is>
          <t>UTEP</t>
        </is>
      </c>
      <c r="M12" t="inlineStr">
        <is>
          <t>FBS vs FBS</t>
        </is>
      </c>
      <c r="N12" t="inlineStr">
        <is>
          <t>fbs</t>
        </is>
      </c>
      <c r="O12" t="inlineStr">
        <is>
          <t>fbs</t>
        </is>
      </c>
      <c r="P12" t="inlineStr">
        <is>
          <t>home</t>
        </is>
      </c>
      <c r="Q12" t="inlineStr">
        <is>
          <t>-5.58</t>
        </is>
      </c>
      <c r="R12" t="inlineStr">
        <is>
          <t>-16.23</t>
        </is>
      </c>
      <c r="S12" t="inlineStr">
        <is>
          <t>13.15</t>
        </is>
      </c>
      <c r="T12" t="inlineStr">
        <is>
          <t>16.0</t>
        </is>
      </c>
      <c r="U12" t="inlineStr">
        <is>
          <t>Air Force</t>
        </is>
      </c>
      <c r="V12" t="inlineStr">
        <is>
          <t>13.15</t>
        </is>
      </c>
      <c r="W12" t="inlineStr">
        <is>
          <t>0.7944</t>
        </is>
      </c>
    </row>
    <row r="13">
      <c r="A13" t="inlineStr">
        <is>
          <t>13</t>
        </is>
      </c>
      <c r="B13" t="inlineStr">
        <is>
          <t>13</t>
        </is>
      </c>
      <c r="C13" t="inlineStr">
        <is>
          <t>Week 13</t>
        </is>
      </c>
      <c r="D13" t="inlineStr">
        <is>
          <t>2026-11-28T21:30:00.000Z</t>
        </is>
      </c>
      <c r="E13" t="inlineStr">
        <is>
          <t>401864546</t>
        </is>
      </c>
      <c r="F13" t="inlineStr">
        <is>
          <t>Upcoming</t>
        </is>
      </c>
      <c r="G13" t="inlineStr"/>
      <c r="H13" t="inlineStr">
        <is>
          <t>New Mexico</t>
        </is>
      </c>
      <c r="I13" t="inlineStr">
        <is>
          <t>Air Force</t>
        </is>
      </c>
      <c r="J13" t="inlineStr">
        <is>
          <t>0.747</t>
        </is>
      </c>
      <c r="K13" t="inlineStr">
        <is>
          <t>Air Force</t>
        </is>
      </c>
      <c r="L13" t="inlineStr">
        <is>
          <t>New Mexico</t>
        </is>
      </c>
      <c r="M13" t="inlineStr">
        <is>
          <t>FBS vs FBS</t>
        </is>
      </c>
      <c r="N13" t="inlineStr">
        <is>
          <t>fbs</t>
        </is>
      </c>
      <c r="O13" t="inlineStr">
        <is>
          <t>fbs</t>
        </is>
      </c>
      <c r="P13" t="inlineStr">
        <is>
          <t>away</t>
        </is>
      </c>
      <c r="Q13" t="inlineStr">
        <is>
          <t>-5.58</t>
        </is>
      </c>
      <c r="R13" t="inlineStr">
        <is>
          <t>2.56</t>
        </is>
      </c>
      <c r="S13" t="inlineStr">
        <is>
          <t>-10.64</t>
        </is>
      </c>
      <c r="T13" t="inlineStr">
        <is>
          <t>16.0</t>
        </is>
      </c>
      <c r="U13" t="inlineStr">
        <is>
          <t>New Mexico</t>
        </is>
      </c>
      <c r="V13" t="inlineStr">
        <is>
          <t>10.64</t>
        </is>
      </c>
      <c r="W13" t="inlineStr">
        <is>
          <t>0.253</t>
        </is>
      </c>
    </row>
    <row r="14">
      <c r="A14" t="inlineStr">
        <is>
          <t>1</t>
        </is>
      </c>
      <c r="B14" t="inlineStr">
        <is>
          <t>1</t>
        </is>
      </c>
      <c r="C14" t="inlineStr">
        <is>
          <t>Week 1</t>
        </is>
      </c>
      <c r="D14" t="inlineStr">
        <is>
          <t>2026-09-03T23:00:00.000Z</t>
        </is>
      </c>
      <c r="E14" t="inlineStr">
        <is>
          <t>401858204</t>
        </is>
      </c>
      <c r="F14" t="inlineStr">
        <is>
          <t>Final</t>
        </is>
      </c>
      <c r="G14" t="inlineStr">
        <is>
          <t>Akron 16, Wake Forest 38</t>
        </is>
      </c>
      <c r="H14" t="inlineStr">
        <is>
          <t>Wake Forest</t>
        </is>
      </c>
      <c r="I14" t="inlineStr">
        <is>
          <t>Akron</t>
        </is>
      </c>
      <c r="J14" t="inlineStr">
        <is>
          <t>0.9205</t>
        </is>
      </c>
      <c r="K14" t="inlineStr">
        <is>
          <t>Akron</t>
        </is>
      </c>
      <c r="L14" t="inlineStr">
        <is>
          <t>Wake Forest</t>
        </is>
      </c>
      <c r="M14" t="inlineStr">
        <is>
          <t>FBS vs FBS</t>
        </is>
      </c>
      <c r="N14" t="inlineStr">
        <is>
          <t>fbs</t>
        </is>
      </c>
      <c r="O14" t="inlineStr">
        <is>
          <t>fbs</t>
        </is>
      </c>
      <c r="P14" t="inlineStr">
        <is>
          <t>away</t>
        </is>
      </c>
      <c r="Q14" t="inlineStr">
        <is>
          <t>-19.51</t>
        </is>
      </c>
      <c r="R14" t="inlineStr">
        <is>
          <t>0.53</t>
        </is>
      </c>
      <c r="S14" t="inlineStr">
        <is>
          <t>-22.54</t>
        </is>
      </c>
      <c r="T14" t="inlineStr">
        <is>
          <t>16.0</t>
        </is>
      </c>
      <c r="U14" t="inlineStr">
        <is>
          <t>Wake Forest</t>
        </is>
      </c>
      <c r="V14" t="inlineStr">
        <is>
          <t>22.54</t>
        </is>
      </c>
      <c r="W14" t="inlineStr">
        <is>
          <t>0.0795</t>
        </is>
      </c>
    </row>
    <row r="15">
      <c r="A15" t="inlineStr">
        <is>
          <t>2</t>
        </is>
      </c>
      <c r="B15" t="inlineStr">
        <is>
          <t>2</t>
        </is>
      </c>
      <c r="C15" t="inlineStr">
        <is>
          <t>Week 2</t>
        </is>
      </c>
      <c r="D15" t="inlineStr">
        <is>
          <t>2026-09-12T19:30:00.000Z</t>
        </is>
      </c>
      <c r="E15" t="inlineStr">
        <is>
          <t>401866412</t>
        </is>
      </c>
      <c r="F15" t="inlineStr">
        <is>
          <t>Final</t>
        </is>
      </c>
      <c r="G15" t="inlineStr">
        <is>
          <t>Robert Morris 10, Akron 45</t>
        </is>
      </c>
      <c r="H15" t="inlineStr">
        <is>
          <t>Akron</t>
        </is>
      </c>
      <c r="I15" t="inlineStr">
        <is>
          <t>Robert Morris</t>
        </is>
      </c>
      <c r="J15" t="inlineStr">
        <is>
          <t>0.8288</t>
        </is>
      </c>
      <c r="K15" t="inlineStr">
        <is>
          <t>Akron</t>
        </is>
      </c>
      <c r="L15" t="inlineStr">
        <is>
          <t>Robert Morris (FCS baseline)</t>
        </is>
      </c>
      <c r="M15" t="inlineStr">
        <is>
          <t>FCS involved</t>
        </is>
      </c>
      <c r="N15" t="inlineStr">
        <is>
          <t>fbs</t>
        </is>
      </c>
      <c r="O15" t="inlineStr">
        <is>
          <t>fcs</t>
        </is>
      </c>
      <c r="P15" t="inlineStr">
        <is>
          <t>home</t>
        </is>
      </c>
      <c r="Q15" t="inlineStr">
        <is>
          <t>-19.51</t>
        </is>
      </c>
      <c r="R15" t="inlineStr">
        <is>
          <t>-36.0</t>
        </is>
      </c>
      <c r="S15" t="inlineStr">
        <is>
          <t>18.99</t>
        </is>
      </c>
      <c r="T15" t="inlineStr">
        <is>
          <t>20.0</t>
        </is>
      </c>
      <c r="U15" t="inlineStr">
        <is>
          <t>Akron</t>
        </is>
      </c>
      <c r="V15" t="inlineStr">
        <is>
          <t>18.99</t>
        </is>
      </c>
      <c r="W15" t="inlineStr">
        <is>
          <t>0.8288</t>
        </is>
      </c>
    </row>
    <row r="16">
      <c r="A16" t="inlineStr">
        <is>
          <t>3</t>
        </is>
      </c>
      <c r="B16" t="inlineStr">
        <is>
          <t>3</t>
        </is>
      </c>
      <c r="C16" t="inlineStr">
        <is>
          <t>Week 3</t>
        </is>
      </c>
      <c r="D16" t="inlineStr">
        <is>
          <t>2026-09-19T16:00:00.000Z</t>
        </is>
      </c>
      <c r="E16" t="inlineStr">
        <is>
          <t>401858451</t>
        </is>
      </c>
      <c r="F16" t="inlineStr">
        <is>
          <t>Final</t>
        </is>
      </c>
      <c r="G16" t="inlineStr">
        <is>
          <t>Akron 7, Minnesota 41</t>
        </is>
      </c>
      <c r="H16" t="inlineStr">
        <is>
          <t>Minnesota</t>
        </is>
      </c>
      <c r="I16" t="inlineStr">
        <is>
          <t>Akron</t>
        </is>
      </c>
      <c r="J16" t="inlineStr">
        <is>
          <t>0.9205</t>
        </is>
      </c>
      <c r="K16" t="inlineStr">
        <is>
          <t>Akron</t>
        </is>
      </c>
      <c r="L16" t="inlineStr">
        <is>
          <t>Minnesota</t>
        </is>
      </c>
      <c r="M16" t="inlineStr">
        <is>
          <t>FBS vs FBS</t>
        </is>
      </c>
      <c r="N16" t="inlineStr">
        <is>
          <t>fbs</t>
        </is>
      </c>
      <c r="O16" t="inlineStr">
        <is>
          <t>fbs</t>
        </is>
      </c>
      <c r="P16" t="inlineStr">
        <is>
          <t>away</t>
        </is>
      </c>
      <c r="Q16" t="inlineStr">
        <is>
          <t>-19.51</t>
        </is>
      </c>
      <c r="R16" t="inlineStr">
        <is>
          <t>0.53</t>
        </is>
      </c>
      <c r="S16" t="inlineStr">
        <is>
          <t>-22.54</t>
        </is>
      </c>
      <c r="T16" t="inlineStr">
        <is>
          <t>16.0</t>
        </is>
      </c>
      <c r="U16" t="inlineStr">
        <is>
          <t>Minnesota</t>
        </is>
      </c>
      <c r="V16" t="inlineStr">
        <is>
          <t>22.54</t>
        </is>
      </c>
      <c r="W16" t="inlineStr">
        <is>
          <t>0.0795</t>
        </is>
      </c>
    </row>
    <row r="17">
      <c r="A17" t="inlineStr">
        <is>
          <t>4</t>
        </is>
      </c>
      <c r="B17" t="inlineStr">
        <is>
          <t>4</t>
        </is>
      </c>
      <c r="C17" t="inlineStr">
        <is>
          <t>Week 4</t>
        </is>
      </c>
      <c r="D17" t="inlineStr">
        <is>
          <t>2026-09-26T16:00:00.000Z</t>
        </is>
      </c>
      <c r="E17" t="inlineStr">
        <is>
          <t>401864512</t>
        </is>
      </c>
      <c r="F17" t="inlineStr">
        <is>
          <t>Upcoming</t>
        </is>
      </c>
      <c r="G17" t="inlineStr"/>
      <c r="H17" t="inlineStr">
        <is>
          <t>Akron</t>
        </is>
      </c>
      <c r="I17" t="inlineStr">
        <is>
          <t>UNLV</t>
        </is>
      </c>
      <c r="J17" t="inlineStr">
        <is>
          <t>0.191</t>
        </is>
      </c>
      <c r="K17" t="inlineStr">
        <is>
          <t>Akron</t>
        </is>
      </c>
      <c r="L17" t="inlineStr">
        <is>
          <t>UNLV</t>
        </is>
      </c>
      <c r="M17" t="inlineStr">
        <is>
          <t>FBS vs FBS</t>
        </is>
      </c>
      <c r="N17" t="inlineStr">
        <is>
          <t>fbs</t>
        </is>
      </c>
      <c r="O17" t="inlineStr">
        <is>
          <t>fbs</t>
        </is>
      </c>
      <c r="P17" t="inlineStr">
        <is>
          <t>home</t>
        </is>
      </c>
      <c r="Q17" t="inlineStr">
        <is>
          <t>-19.51</t>
        </is>
      </c>
      <c r="R17" t="inlineStr">
        <is>
          <t>-3.02</t>
        </is>
      </c>
      <c r="S17" t="inlineStr">
        <is>
          <t>-13.99</t>
        </is>
      </c>
      <c r="T17" t="inlineStr">
        <is>
          <t>16.0</t>
        </is>
      </c>
      <c r="U17" t="inlineStr">
        <is>
          <t>UNLV</t>
        </is>
      </c>
      <c r="V17" t="inlineStr">
        <is>
          <t>13.99</t>
        </is>
      </c>
      <c r="W17" t="inlineStr">
        <is>
          <t>0.191</t>
        </is>
      </c>
    </row>
    <row r="18">
      <c r="A18" t="inlineStr">
        <is>
          <t>5</t>
        </is>
      </c>
      <c r="B18" t="inlineStr">
        <is>
          <t>5</t>
        </is>
      </c>
      <c r="C18" t="inlineStr">
        <is>
          <t>Week 5</t>
        </is>
      </c>
      <c r="D18" t="inlineStr">
        <is>
          <t>2026-10-03T04:00:00.000Z</t>
        </is>
      </c>
      <c r="E18" t="inlineStr">
        <is>
          <t>401866430</t>
        </is>
      </c>
      <c r="F18" t="inlineStr">
        <is>
          <t>Upcoming</t>
        </is>
      </c>
      <c r="G18" t="inlineStr"/>
      <c r="H18" t="inlineStr">
        <is>
          <t>Central Michigan</t>
        </is>
      </c>
      <c r="I18" t="inlineStr">
        <is>
          <t>Akron</t>
        </is>
      </c>
      <c r="J18" t="inlineStr">
        <is>
          <t>0.7627</t>
        </is>
      </c>
      <c r="K18" t="inlineStr">
        <is>
          <t>Akron</t>
        </is>
      </c>
      <c r="L18" t="inlineStr">
        <is>
          <t>Central Michigan</t>
        </is>
      </c>
      <c r="M18" t="inlineStr">
        <is>
          <t>FBS vs FBS</t>
        </is>
      </c>
      <c r="N18" t="inlineStr">
        <is>
          <t>fbs</t>
        </is>
      </c>
      <c r="O18" t="inlineStr">
        <is>
          <t>fbs</t>
        </is>
      </c>
      <c r="P18" t="inlineStr">
        <is>
          <t>away</t>
        </is>
      </c>
      <c r="Q18" t="inlineStr">
        <is>
          <t>-19.51</t>
        </is>
      </c>
      <c r="R18" t="inlineStr">
        <is>
          <t>-10.57</t>
        </is>
      </c>
      <c r="S18" t="inlineStr">
        <is>
          <t>-11.44</t>
        </is>
      </c>
      <c r="T18" t="inlineStr">
        <is>
          <t>16.0</t>
        </is>
      </c>
      <c r="U18" t="inlineStr">
        <is>
          <t>Central Michigan</t>
        </is>
      </c>
      <c r="V18" t="inlineStr">
        <is>
          <t>11.44</t>
        </is>
      </c>
      <c r="W18" t="inlineStr">
        <is>
          <t>0.2373</t>
        </is>
      </c>
    </row>
    <row r="19">
      <c r="A19" t="inlineStr">
        <is>
          <t>6</t>
        </is>
      </c>
      <c r="B19" t="inlineStr">
        <is>
          <t>6</t>
        </is>
      </c>
      <c r="C19" t="inlineStr">
        <is>
          <t>Week 6</t>
        </is>
      </c>
      <c r="D19" t="inlineStr">
        <is>
          <t>2026-10-10T19:30:00.000Z</t>
        </is>
      </c>
      <c r="E19" t="inlineStr">
        <is>
          <t>401866435</t>
        </is>
      </c>
      <c r="F19" t="inlineStr">
        <is>
          <t>Upcoming</t>
        </is>
      </c>
      <c r="G19" t="inlineStr"/>
      <c r="H19" t="inlineStr">
        <is>
          <t>Akron</t>
        </is>
      </c>
      <c r="I19" t="inlineStr">
        <is>
          <t>Eastern Michigan</t>
        </is>
      </c>
      <c r="J19" t="inlineStr">
        <is>
          <t>0.4098</t>
        </is>
      </c>
      <c r="K19" t="inlineStr">
        <is>
          <t>Akron</t>
        </is>
      </c>
      <c r="L19" t="inlineStr">
        <is>
          <t>Eastern Michigan</t>
        </is>
      </c>
      <c r="M19" t="inlineStr">
        <is>
          <t>FBS vs FBS</t>
        </is>
      </c>
      <c r="N19" t="inlineStr">
        <is>
          <t>fbs</t>
        </is>
      </c>
      <c r="O19" t="inlineStr">
        <is>
          <t>fbs</t>
        </is>
      </c>
      <c r="P19" t="inlineStr">
        <is>
          <t>home</t>
        </is>
      </c>
      <c r="Q19" t="inlineStr">
        <is>
          <t>-19.51</t>
        </is>
      </c>
      <c r="R19" t="inlineStr">
        <is>
          <t>-13.36</t>
        </is>
      </c>
      <c r="S19" t="inlineStr">
        <is>
          <t>-3.65</t>
        </is>
      </c>
      <c r="T19" t="inlineStr">
        <is>
          <t>16.0</t>
        </is>
      </c>
      <c r="U19" t="inlineStr">
        <is>
          <t>Eastern Michigan</t>
        </is>
      </c>
      <c r="V19" t="inlineStr">
        <is>
          <t>3.65</t>
        </is>
      </c>
      <c r="W19" t="inlineStr">
        <is>
          <t>0.4098</t>
        </is>
      </c>
    </row>
    <row r="20">
      <c r="A20" t="inlineStr">
        <is>
          <t>7</t>
        </is>
      </c>
      <c r="B20" t="inlineStr">
        <is>
          <t>7</t>
        </is>
      </c>
      <c r="C20" t="inlineStr">
        <is>
          <t>Week 7</t>
        </is>
      </c>
      <c r="D20" t="inlineStr">
        <is>
          <t>2026-10-17T04:00:00.000Z</t>
        </is>
      </c>
      <c r="E20" t="inlineStr">
        <is>
          <t>401866478</t>
        </is>
      </c>
      <c r="F20" t="inlineStr">
        <is>
          <t>Upcoming</t>
        </is>
      </c>
      <c r="G20" t="inlineStr"/>
      <c r="H20" t="inlineStr">
        <is>
          <t>Miami (OH)</t>
        </is>
      </c>
      <c r="I20" t="inlineStr">
        <is>
          <t>Akron</t>
        </is>
      </c>
      <c r="J20" t="inlineStr">
        <is>
          <t>0.7969</t>
        </is>
      </c>
      <c r="K20" t="inlineStr">
        <is>
          <t>Akron</t>
        </is>
      </c>
      <c r="L20" t="inlineStr">
        <is>
          <t>Miami (OH)</t>
        </is>
      </c>
      <c r="M20" t="inlineStr">
        <is>
          <t>FBS vs FBS</t>
        </is>
      </c>
      <c r="N20" t="inlineStr">
        <is>
          <t>fbs</t>
        </is>
      </c>
      <c r="O20" t="inlineStr">
        <is>
          <t>fbs</t>
        </is>
      </c>
      <c r="P20" t="inlineStr">
        <is>
          <t>away</t>
        </is>
      </c>
      <c r="Q20" t="inlineStr">
        <is>
          <t>-19.51</t>
        </is>
      </c>
      <c r="R20" t="inlineStr">
        <is>
          <t>-8.72</t>
        </is>
      </c>
      <c r="S20" t="inlineStr">
        <is>
          <t>-13.29</t>
        </is>
      </c>
      <c r="T20" t="inlineStr">
        <is>
          <t>16.0</t>
        </is>
      </c>
      <c r="U20" t="inlineStr">
        <is>
          <t>Miami (OH)</t>
        </is>
      </c>
      <c r="V20" t="inlineStr">
        <is>
          <t>13.29</t>
        </is>
      </c>
      <c r="W20" t="inlineStr">
        <is>
          <t>0.2031</t>
        </is>
      </c>
    </row>
    <row r="21">
      <c r="A21" t="inlineStr">
        <is>
          <t>8</t>
        </is>
      </c>
      <c r="B21" t="inlineStr">
        <is>
          <t>8</t>
        </is>
      </c>
      <c r="C21" t="inlineStr">
        <is>
          <t>Week 8</t>
        </is>
      </c>
      <c r="D21" t="inlineStr">
        <is>
          <t>2026-10-24T04:00:00.000Z</t>
        </is>
      </c>
      <c r="E21" t="inlineStr">
        <is>
          <t>401866446</t>
        </is>
      </c>
      <c r="F21" t="inlineStr">
        <is>
          <t>Upcoming</t>
        </is>
      </c>
      <c r="G21" t="inlineStr"/>
      <c r="H21" t="inlineStr">
        <is>
          <t>Kent State</t>
        </is>
      </c>
      <c r="I21" t="inlineStr">
        <is>
          <t>Akron</t>
        </is>
      </c>
      <c r="J21" t="inlineStr">
        <is>
          <t>0.6181</t>
        </is>
      </c>
      <c r="K21" t="inlineStr">
        <is>
          <t>Akron</t>
        </is>
      </c>
      <c r="L21" t="inlineStr">
        <is>
          <t>Kent State</t>
        </is>
      </c>
      <c r="M21" t="inlineStr">
        <is>
          <t>FBS vs FBS</t>
        </is>
      </c>
      <c r="N21" t="inlineStr">
        <is>
          <t>fbs</t>
        </is>
      </c>
      <c r="O21" t="inlineStr">
        <is>
          <t>fbs</t>
        </is>
      </c>
      <c r="P21" t="inlineStr">
        <is>
          <t>away</t>
        </is>
      </c>
      <c r="Q21" t="inlineStr">
        <is>
          <t>-19.51</t>
        </is>
      </c>
      <c r="R21" t="inlineStr">
        <is>
          <t>-17.2</t>
        </is>
      </c>
      <c r="S21" t="inlineStr">
        <is>
          <t>-4.81</t>
        </is>
      </c>
      <c r="T21" t="inlineStr">
        <is>
          <t>16.0</t>
        </is>
      </c>
      <c r="U21" t="inlineStr">
        <is>
          <t>Kent State</t>
        </is>
      </c>
      <c r="V21" t="inlineStr">
        <is>
          <t>4.81</t>
        </is>
      </c>
      <c r="W21" t="inlineStr">
        <is>
          <t>0.3819</t>
        </is>
      </c>
    </row>
    <row r="22">
      <c r="A22" t="inlineStr">
        <is>
          <t>10</t>
        </is>
      </c>
      <c r="B22" t="inlineStr">
        <is>
          <t>10</t>
        </is>
      </c>
      <c r="C22" t="inlineStr">
        <is>
          <t>Week 10</t>
        </is>
      </c>
      <c r="D22" t="inlineStr">
        <is>
          <t>2026-11-04T00:00:00.000Z</t>
        </is>
      </c>
      <c r="E22" t="inlineStr">
        <is>
          <t>401866453</t>
        </is>
      </c>
      <c r="F22" t="inlineStr">
        <is>
          <t>Upcoming</t>
        </is>
      </c>
      <c r="G22" t="inlineStr"/>
      <c r="H22" t="inlineStr">
        <is>
          <t>Akron</t>
        </is>
      </c>
      <c r="I22" t="inlineStr">
        <is>
          <t>Ohio</t>
        </is>
      </c>
      <c r="J22" t="inlineStr">
        <is>
          <t>0.2927</t>
        </is>
      </c>
      <c r="K22" t="inlineStr">
        <is>
          <t>Akron</t>
        </is>
      </c>
      <c r="L22" t="inlineStr">
        <is>
          <t>Ohio</t>
        </is>
      </c>
      <c r="M22" t="inlineStr">
        <is>
          <t>FBS vs FBS</t>
        </is>
      </c>
      <c r="N22" t="inlineStr">
        <is>
          <t>fbs</t>
        </is>
      </c>
      <c r="O22" t="inlineStr">
        <is>
          <t>fbs</t>
        </is>
      </c>
      <c r="P22" t="inlineStr">
        <is>
          <t>home</t>
        </is>
      </c>
      <c r="Q22" t="inlineStr">
        <is>
          <t>-19.51</t>
        </is>
      </c>
      <c r="R22" t="inlineStr">
        <is>
          <t>-8.28</t>
        </is>
      </c>
      <c r="S22" t="inlineStr">
        <is>
          <t>-8.73</t>
        </is>
      </c>
      <c r="T22" t="inlineStr">
        <is>
          <t>16.0</t>
        </is>
      </c>
      <c r="U22" t="inlineStr">
        <is>
          <t>Ohio</t>
        </is>
      </c>
      <c r="V22" t="inlineStr">
        <is>
          <t>8.73</t>
        </is>
      </c>
      <c r="W22" t="inlineStr">
        <is>
          <t>0.2927</t>
        </is>
      </c>
    </row>
    <row r="23">
      <c r="A23" t="inlineStr">
        <is>
          <t>11</t>
        </is>
      </c>
      <c r="B23" t="inlineStr">
        <is>
          <t>11</t>
        </is>
      </c>
      <c r="C23" t="inlineStr">
        <is>
          <t>Week 11</t>
        </is>
      </c>
      <c r="D23" t="inlineStr">
        <is>
          <t>2026-11-11T00:00:00.000Z</t>
        </is>
      </c>
      <c r="E23" t="inlineStr">
        <is>
          <t>401866458</t>
        </is>
      </c>
      <c r="F23" t="inlineStr">
        <is>
          <t>Upcoming</t>
        </is>
      </c>
      <c r="G23" t="inlineStr"/>
      <c r="H23" t="inlineStr">
        <is>
          <t>Akron</t>
        </is>
      </c>
      <c r="I23" t="inlineStr">
        <is>
          <t>Western Michigan</t>
        </is>
      </c>
      <c r="J23" t="inlineStr">
        <is>
          <t>0.1473</t>
        </is>
      </c>
      <c r="K23" t="inlineStr">
        <is>
          <t>Akron</t>
        </is>
      </c>
      <c r="L23" t="inlineStr">
        <is>
          <t>Western Michigan</t>
        </is>
      </c>
      <c r="M23" t="inlineStr">
        <is>
          <t>FBS vs FBS</t>
        </is>
      </c>
      <c r="N23" t="inlineStr">
        <is>
          <t>fbs</t>
        </is>
      </c>
      <c r="O23" t="inlineStr">
        <is>
          <t>fbs</t>
        </is>
      </c>
      <c r="P23" t="inlineStr">
        <is>
          <t>home</t>
        </is>
      </c>
      <c r="Q23" t="inlineStr">
        <is>
          <t>-19.51</t>
        </is>
      </c>
      <c r="R23" t="inlineStr">
        <is>
          <t>-0.24</t>
        </is>
      </c>
      <c r="S23" t="inlineStr">
        <is>
          <t>-16.77</t>
        </is>
      </c>
      <c r="T23" t="inlineStr">
        <is>
          <t>16.0</t>
        </is>
      </c>
      <c r="U23" t="inlineStr">
        <is>
          <t>Western Michigan</t>
        </is>
      </c>
      <c r="V23" t="inlineStr">
        <is>
          <t>16.77</t>
        </is>
      </c>
      <c r="W23" t="inlineStr">
        <is>
          <t>0.1473</t>
        </is>
      </c>
    </row>
    <row r="24">
      <c r="A24" t="inlineStr">
        <is>
          <t>12</t>
        </is>
      </c>
      <c r="B24" t="inlineStr">
        <is>
          <t>12</t>
        </is>
      </c>
      <c r="C24" t="inlineStr">
        <is>
          <t>Week 12</t>
        </is>
      </c>
      <c r="D24" t="inlineStr">
        <is>
          <t>2026-11-18T05:00:00.000Z</t>
        </is>
      </c>
      <c r="E24" t="inlineStr">
        <is>
          <t>401866467</t>
        </is>
      </c>
      <c r="F24" t="inlineStr">
        <is>
          <t>Upcoming</t>
        </is>
      </c>
      <c r="G24" t="inlineStr"/>
      <c r="H24" t="inlineStr">
        <is>
          <t>Massachusetts</t>
        </is>
      </c>
      <c r="I24" t="inlineStr">
        <is>
          <t>Akron</t>
        </is>
      </c>
      <c r="J24" t="inlineStr">
        <is>
          <t>0.7656</t>
        </is>
      </c>
      <c r="K24" t="inlineStr">
        <is>
          <t>Akron</t>
        </is>
      </c>
      <c r="L24" t="inlineStr">
        <is>
          <t>Massachusetts</t>
        </is>
      </c>
      <c r="M24" t="inlineStr">
        <is>
          <t>FBS vs FBS</t>
        </is>
      </c>
      <c r="N24" t="inlineStr">
        <is>
          <t>fbs</t>
        </is>
      </c>
      <c r="O24" t="inlineStr">
        <is>
          <t>fbs</t>
        </is>
      </c>
      <c r="P24" t="inlineStr">
        <is>
          <t>away</t>
        </is>
      </c>
      <c r="Q24" t="inlineStr">
        <is>
          <t>-19.51</t>
        </is>
      </c>
      <c r="R24" t="inlineStr">
        <is>
          <t>-10.42</t>
        </is>
      </c>
      <c r="S24" t="inlineStr">
        <is>
          <t>-11.59</t>
        </is>
      </c>
      <c r="T24" t="inlineStr">
        <is>
          <t>16.0</t>
        </is>
      </c>
      <c r="U24" t="inlineStr">
        <is>
          <t>Massachusetts</t>
        </is>
      </c>
      <c r="V24" t="inlineStr">
        <is>
          <t>11.59</t>
        </is>
      </c>
      <c r="W24" t="inlineStr">
        <is>
          <t>0.2344</t>
        </is>
      </c>
    </row>
    <row r="25">
      <c r="A25" t="inlineStr">
        <is>
          <t>13</t>
        </is>
      </c>
      <c r="B25" t="inlineStr">
        <is>
          <t>13</t>
        </is>
      </c>
      <c r="C25" t="inlineStr">
        <is>
          <t>Week 13</t>
        </is>
      </c>
      <c r="D25" t="inlineStr">
        <is>
          <t>2026-11-27T17:00:00.000Z</t>
        </is>
      </c>
      <c r="E25" t="inlineStr">
        <is>
          <t>401866472</t>
        </is>
      </c>
      <c r="F25" t="inlineStr">
        <is>
          <t>Upcoming</t>
        </is>
      </c>
      <c r="G25" t="inlineStr"/>
      <c r="H25" t="inlineStr">
        <is>
          <t>Akron</t>
        </is>
      </c>
      <c r="I25" t="inlineStr">
        <is>
          <t>Buffalo</t>
        </is>
      </c>
      <c r="J25" t="inlineStr">
        <is>
          <t>0.3536</t>
        </is>
      </c>
      <c r="K25" t="inlineStr">
        <is>
          <t>Akron</t>
        </is>
      </c>
      <c r="L25" t="inlineStr">
        <is>
          <t>Buffalo</t>
        </is>
      </c>
      <c r="M25" t="inlineStr">
        <is>
          <t>FBS vs FBS</t>
        </is>
      </c>
      <c r="N25" t="inlineStr">
        <is>
          <t>fbs</t>
        </is>
      </c>
      <c r="O25" t="inlineStr">
        <is>
          <t>fbs</t>
        </is>
      </c>
      <c r="P25" t="inlineStr">
        <is>
          <t>home</t>
        </is>
      </c>
      <c r="Q25" t="inlineStr">
        <is>
          <t>-19.51</t>
        </is>
      </c>
      <c r="R25" t="inlineStr">
        <is>
          <t>-11.0</t>
        </is>
      </c>
      <c r="S25" t="inlineStr">
        <is>
          <t>-6.01</t>
        </is>
      </c>
      <c r="T25" t="inlineStr">
        <is>
          <t>16.0</t>
        </is>
      </c>
      <c r="U25" t="inlineStr">
        <is>
          <t>Buffalo</t>
        </is>
      </c>
      <c r="V25" t="inlineStr">
        <is>
          <t>6.01</t>
        </is>
      </c>
      <c r="W25" t="inlineStr">
        <is>
          <t>0.3536</t>
        </is>
      </c>
    </row>
    <row r="26">
      <c r="A26" t="inlineStr">
        <is>
          <t>1</t>
        </is>
      </c>
      <c r="B26" t="inlineStr">
        <is>
          <t>1</t>
        </is>
      </c>
      <c r="C26" t="inlineStr">
        <is>
          <t>Week 1</t>
        </is>
      </c>
      <c r="D26" t="inlineStr">
        <is>
          <t>2026-09-05T16:00:00.000Z</t>
        </is>
      </c>
      <c r="E26" t="inlineStr">
        <is>
          <t>401856634</t>
        </is>
      </c>
      <c r="F26" t="inlineStr">
        <is>
          <t>Final</t>
        </is>
      </c>
      <c r="G26" t="inlineStr">
        <is>
          <t>East Carolina 10, Alabama 48</t>
        </is>
      </c>
      <c r="H26" t="inlineStr">
        <is>
          <t>Alabama</t>
        </is>
      </c>
      <c r="I26" t="inlineStr">
        <is>
          <t>East Carolina</t>
        </is>
      </c>
      <c r="J26" t="inlineStr">
        <is>
          <t>0.9508</t>
        </is>
      </c>
      <c r="K26" t="inlineStr">
        <is>
          <t>Alabama</t>
        </is>
      </c>
      <c r="L26" t="inlineStr">
        <is>
          <t>East Carolina</t>
        </is>
      </c>
      <c r="M26" t="inlineStr">
        <is>
          <t>FBS vs FBS</t>
        </is>
      </c>
      <c r="N26" t="inlineStr">
        <is>
          <t>fbs</t>
        </is>
      </c>
      <c r="O26" t="inlineStr">
        <is>
          <t>fbs</t>
        </is>
      </c>
      <c r="P26" t="inlineStr">
        <is>
          <t>home</t>
        </is>
      </c>
      <c r="Q26" t="inlineStr">
        <is>
          <t>19.06</t>
        </is>
      </c>
      <c r="R26" t="inlineStr">
        <is>
          <t>-4.88</t>
        </is>
      </c>
      <c r="S26" t="inlineStr">
        <is>
          <t>26.44</t>
        </is>
      </c>
      <c r="T26" t="inlineStr">
        <is>
          <t>16.0</t>
        </is>
      </c>
      <c r="U26" t="inlineStr">
        <is>
          <t>Alabama</t>
        </is>
      </c>
      <c r="V26" t="inlineStr">
        <is>
          <t>26.44</t>
        </is>
      </c>
      <c r="W26" t="inlineStr">
        <is>
          <t>0.9508</t>
        </is>
      </c>
    </row>
    <row r="27">
      <c r="A27" t="inlineStr">
        <is>
          <t>2</t>
        </is>
      </c>
      <c r="B27" t="inlineStr">
        <is>
          <t>2</t>
        </is>
      </c>
      <c r="C27" t="inlineStr">
        <is>
          <t>Week 2</t>
        </is>
      </c>
      <c r="D27" t="inlineStr">
        <is>
          <t>2026-09-12T19:30:00.000Z</t>
        </is>
      </c>
      <c r="E27" t="inlineStr">
        <is>
          <t>401856674</t>
        </is>
      </c>
      <c r="F27" t="inlineStr">
        <is>
          <t>Final</t>
        </is>
      </c>
      <c r="G27" t="inlineStr">
        <is>
          <t>Alabama 45, Kentucky 17</t>
        </is>
      </c>
      <c r="H27" t="inlineStr">
        <is>
          <t>Kentucky</t>
        </is>
      </c>
      <c r="I27" t="inlineStr">
        <is>
          <t>Alabama</t>
        </is>
      </c>
      <c r="J27" t="inlineStr">
        <is>
          <t>0.2257</t>
        </is>
      </c>
      <c r="K27" t="inlineStr">
        <is>
          <t>Alabama</t>
        </is>
      </c>
      <c r="L27" t="inlineStr">
        <is>
          <t>Kentucky</t>
        </is>
      </c>
      <c r="M27" t="inlineStr">
        <is>
          <t>FBS vs FBS</t>
        </is>
      </c>
      <c r="N27" t="inlineStr">
        <is>
          <t>fbs</t>
        </is>
      </c>
      <c r="O27" t="inlineStr">
        <is>
          <t>fbs</t>
        </is>
      </c>
      <c r="P27" t="inlineStr">
        <is>
          <t>away</t>
        </is>
      </c>
      <c r="Q27" t="inlineStr">
        <is>
          <t>19.06</t>
        </is>
      </c>
      <c r="R27" t="inlineStr">
        <is>
          <t>4.51</t>
        </is>
      </c>
      <c r="S27" t="inlineStr">
        <is>
          <t>12.05</t>
        </is>
      </c>
      <c r="T27" t="inlineStr">
        <is>
          <t>16.0</t>
        </is>
      </c>
      <c r="U27" t="inlineStr">
        <is>
          <t>Alabama</t>
        </is>
      </c>
      <c r="V27" t="inlineStr">
        <is>
          <t>12.05</t>
        </is>
      </c>
      <c r="W27" t="inlineStr">
        <is>
          <t>0.7743</t>
        </is>
      </c>
    </row>
    <row r="28">
      <c r="A28" t="inlineStr">
        <is>
          <t>3</t>
        </is>
      </c>
      <c r="B28" t="inlineStr">
        <is>
          <t>3</t>
        </is>
      </c>
      <c r="C28" t="inlineStr">
        <is>
          <t>Week 3</t>
        </is>
      </c>
      <c r="D28" t="inlineStr">
        <is>
          <t>2026-09-19T19:30:00.000Z</t>
        </is>
      </c>
      <c r="E28" t="inlineStr">
        <is>
          <t>401856685</t>
        </is>
      </c>
      <c r="F28" t="inlineStr">
        <is>
          <t>Final</t>
        </is>
      </c>
      <c r="G28" t="inlineStr">
        <is>
          <t>Florida State 36, Alabama 50</t>
        </is>
      </c>
      <c r="H28" t="inlineStr">
        <is>
          <t>Alabama</t>
        </is>
      </c>
      <c r="I28" t="inlineStr">
        <is>
          <t>Florida State</t>
        </is>
      </c>
      <c r="J28" t="inlineStr">
        <is>
          <t>0.8561</t>
        </is>
      </c>
      <c r="K28" t="inlineStr">
        <is>
          <t>Alabama</t>
        </is>
      </c>
      <c r="L28" t="inlineStr">
        <is>
          <t>Florida State</t>
        </is>
      </c>
      <c r="M28" t="inlineStr">
        <is>
          <t>FBS vs FBS</t>
        </is>
      </c>
      <c r="N28" t="inlineStr">
        <is>
          <t>fbs</t>
        </is>
      </c>
      <c r="O28" t="inlineStr">
        <is>
          <t>fbs</t>
        </is>
      </c>
      <c r="P28" t="inlineStr">
        <is>
          <t>home</t>
        </is>
      </c>
      <c r="Q28" t="inlineStr">
        <is>
          <t>19.06</t>
        </is>
      </c>
      <c r="R28" t="inlineStr">
        <is>
          <t>4.55</t>
        </is>
      </c>
      <c r="S28" t="inlineStr">
        <is>
          <t>17.01</t>
        </is>
      </c>
      <c r="T28" t="inlineStr">
        <is>
          <t>16.0</t>
        </is>
      </c>
      <c r="U28" t="inlineStr">
        <is>
          <t>Alabama</t>
        </is>
      </c>
      <c r="V28" t="inlineStr">
        <is>
          <t>17.01</t>
        </is>
      </c>
      <c r="W28" t="inlineStr">
        <is>
          <t>0.8561</t>
        </is>
      </c>
    </row>
    <row r="29">
      <c r="A29" t="inlineStr">
        <is>
          <t>4</t>
        </is>
      </c>
      <c r="B29" t="inlineStr">
        <is>
          <t>4</t>
        </is>
      </c>
      <c r="C29" t="inlineStr">
        <is>
          <t>Week 4</t>
        </is>
      </c>
      <c r="D29" t="inlineStr">
        <is>
          <t>2026-09-26T23:00:00.000Z</t>
        </is>
      </c>
      <c r="E29" t="inlineStr">
        <is>
          <t>401856696</t>
        </is>
      </c>
      <c r="F29" t="inlineStr">
        <is>
          <t>Upcoming</t>
        </is>
      </c>
      <c r="G29" t="inlineStr"/>
      <c r="H29" t="inlineStr">
        <is>
          <t>Alabama</t>
        </is>
      </c>
      <c r="I29" t="inlineStr">
        <is>
          <t>South Carolina</t>
        </is>
      </c>
      <c r="J29" t="inlineStr">
        <is>
          <t>0.7841</t>
        </is>
      </c>
      <c r="K29" t="inlineStr">
        <is>
          <t>Alabama</t>
        </is>
      </c>
      <c r="L29" t="inlineStr">
        <is>
          <t>South Carolina</t>
        </is>
      </c>
      <c r="M29" t="inlineStr">
        <is>
          <t>FBS vs FBS</t>
        </is>
      </c>
      <c r="N29" t="inlineStr">
        <is>
          <t>fbs</t>
        </is>
      </c>
      <c r="O29" t="inlineStr">
        <is>
          <t>fbs</t>
        </is>
      </c>
      <c r="P29" t="inlineStr">
        <is>
          <t>home</t>
        </is>
      </c>
      <c r="Q29" t="inlineStr">
        <is>
          <t>19.06</t>
        </is>
      </c>
      <c r="R29" t="inlineStr">
        <is>
          <t>8.98</t>
        </is>
      </c>
      <c r="S29" t="inlineStr">
        <is>
          <t>12.58</t>
        </is>
      </c>
      <c r="T29" t="inlineStr">
        <is>
          <t>16.0</t>
        </is>
      </c>
      <c r="U29" t="inlineStr">
        <is>
          <t>Alabama</t>
        </is>
      </c>
      <c r="V29" t="inlineStr">
        <is>
          <t>12.58</t>
        </is>
      </c>
      <c r="W29" t="inlineStr">
        <is>
          <t>0.7841</t>
        </is>
      </c>
    </row>
    <row r="30">
      <c r="A30" t="inlineStr">
        <is>
          <t>5</t>
        </is>
      </c>
      <c r="B30" t="inlineStr">
        <is>
          <t>5</t>
        </is>
      </c>
      <c r="C30" t="inlineStr">
        <is>
          <t>Week 5</t>
        </is>
      </c>
      <c r="D30" t="inlineStr">
        <is>
          <t>2026-10-03T04:00:00.000Z</t>
        </is>
      </c>
      <c r="E30" t="inlineStr">
        <is>
          <t>401856707</t>
        </is>
      </c>
      <c r="F30" t="inlineStr">
        <is>
          <t>Upcoming</t>
        </is>
      </c>
      <c r="G30" t="inlineStr"/>
      <c r="H30" t="inlineStr">
        <is>
          <t>Mississippi State</t>
        </is>
      </c>
      <c r="I30" t="inlineStr">
        <is>
          <t>Alabama</t>
        </is>
      </c>
      <c r="J30" t="inlineStr">
        <is>
          <t>0.3893</t>
        </is>
      </c>
      <c r="K30" t="inlineStr">
        <is>
          <t>Alabama</t>
        </is>
      </c>
      <c r="L30" t="inlineStr">
        <is>
          <t>Mississippi State</t>
        </is>
      </c>
      <c r="M30" t="inlineStr">
        <is>
          <t>FBS vs FBS</t>
        </is>
      </c>
      <c r="N30" t="inlineStr">
        <is>
          <t>fbs</t>
        </is>
      </c>
      <c r="O30" t="inlineStr">
        <is>
          <t>fbs</t>
        </is>
      </c>
      <c r="P30" t="inlineStr">
        <is>
          <t>away</t>
        </is>
      </c>
      <c r="Q30" t="inlineStr">
        <is>
          <t>19.06</t>
        </is>
      </c>
      <c r="R30" t="inlineStr">
        <is>
          <t>12.06</t>
        </is>
      </c>
      <c r="S30" t="inlineStr">
        <is>
          <t>4.5</t>
        </is>
      </c>
      <c r="T30" t="inlineStr">
        <is>
          <t>16.0</t>
        </is>
      </c>
      <c r="U30" t="inlineStr">
        <is>
          <t>Alabama</t>
        </is>
      </c>
      <c r="V30" t="inlineStr">
        <is>
          <t>4.5</t>
        </is>
      </c>
      <c r="W30" t="inlineStr">
        <is>
          <t>0.6107</t>
        </is>
      </c>
    </row>
    <row r="31">
      <c r="A31" t="inlineStr">
        <is>
          <t>6</t>
        </is>
      </c>
      <c r="B31" t="inlineStr">
        <is>
          <t>6</t>
        </is>
      </c>
      <c r="C31" t="inlineStr">
        <is>
          <t>Week 6</t>
        </is>
      </c>
      <c r="D31" t="inlineStr">
        <is>
          <t>2026-10-10T04:00:00.000Z</t>
        </is>
      </c>
      <c r="E31" t="inlineStr">
        <is>
          <t>401856712</t>
        </is>
      </c>
      <c r="F31" t="inlineStr">
        <is>
          <t>Upcoming</t>
        </is>
      </c>
      <c r="G31" t="inlineStr"/>
      <c r="H31" t="inlineStr">
        <is>
          <t>Alabama</t>
        </is>
      </c>
      <c r="I31" t="inlineStr">
        <is>
          <t>Georgia</t>
        </is>
      </c>
      <c r="J31" t="inlineStr">
        <is>
          <t>0.5065</t>
        </is>
      </c>
      <c r="K31" t="inlineStr">
        <is>
          <t>Alabama</t>
        </is>
      </c>
      <c r="L31" t="inlineStr">
        <is>
          <t>Georgia</t>
        </is>
      </c>
      <c r="M31" t="inlineStr">
        <is>
          <t>FBS vs FBS</t>
        </is>
      </c>
      <c r="N31" t="inlineStr">
        <is>
          <t>fbs</t>
        </is>
      </c>
      <c r="O31" t="inlineStr">
        <is>
          <t>fbs</t>
        </is>
      </c>
      <c r="P31" t="inlineStr">
        <is>
          <t>home</t>
        </is>
      </c>
      <c r="Q31" t="inlineStr">
        <is>
          <t>19.06</t>
        </is>
      </c>
      <c r="R31" t="inlineStr">
        <is>
          <t>21.3</t>
        </is>
      </c>
      <c r="S31" t="inlineStr">
        <is>
          <t>0.26</t>
        </is>
      </c>
      <c r="T31" t="inlineStr">
        <is>
          <t>16.0</t>
        </is>
      </c>
      <c r="U31" t="inlineStr">
        <is>
          <t>Alabama</t>
        </is>
      </c>
      <c r="V31" t="inlineStr">
        <is>
          <t>0.26</t>
        </is>
      </c>
      <c r="W31" t="inlineStr">
        <is>
          <t>0.5065</t>
        </is>
      </c>
    </row>
    <row r="32">
      <c r="A32" t="inlineStr">
        <is>
          <t>7</t>
        </is>
      </c>
      <c r="B32" t="inlineStr">
        <is>
          <t>7</t>
        </is>
      </c>
      <c r="C32" t="inlineStr">
        <is>
          <t>Week 7</t>
        </is>
      </c>
      <c r="D32" t="inlineStr">
        <is>
          <t>2026-10-17T04:00:00.000Z</t>
        </is>
      </c>
      <c r="E32" t="inlineStr">
        <is>
          <t>401856723</t>
        </is>
      </c>
      <c r="F32" t="inlineStr">
        <is>
          <t>Upcoming</t>
        </is>
      </c>
      <c r="G32" t="inlineStr"/>
      <c r="H32" t="inlineStr">
        <is>
          <t>Tennessee</t>
        </is>
      </c>
      <c r="I32" t="inlineStr">
        <is>
          <t>Alabama</t>
        </is>
      </c>
      <c r="J32" t="inlineStr">
        <is>
          <t>0.4355</t>
        </is>
      </c>
      <c r="K32" t="inlineStr">
        <is>
          <t>Alabama</t>
        </is>
      </c>
      <c r="L32" t="inlineStr">
        <is>
          <t>Tennessee</t>
        </is>
      </c>
      <c r="M32" t="inlineStr">
        <is>
          <t>FBS vs FBS</t>
        </is>
      </c>
      <c r="N32" t="inlineStr">
        <is>
          <t>fbs</t>
        </is>
      </c>
      <c r="O32" t="inlineStr">
        <is>
          <t>fbs</t>
        </is>
      </c>
      <c r="P32" t="inlineStr">
        <is>
          <t>away</t>
        </is>
      </c>
      <c r="Q32" t="inlineStr">
        <is>
          <t>19.06</t>
        </is>
      </c>
      <c r="R32" t="inlineStr">
        <is>
          <t>13.96</t>
        </is>
      </c>
      <c r="S32" t="inlineStr">
        <is>
          <t>2.6</t>
        </is>
      </c>
      <c r="T32" t="inlineStr">
        <is>
          <t>16.0</t>
        </is>
      </c>
      <c r="U32" t="inlineStr">
        <is>
          <t>Alabama</t>
        </is>
      </c>
      <c r="V32" t="inlineStr">
        <is>
          <t>2.6</t>
        </is>
      </c>
      <c r="W32" t="inlineStr">
        <is>
          <t>0.5645</t>
        </is>
      </c>
    </row>
    <row r="33">
      <c r="A33" t="inlineStr">
        <is>
          <t>8</t>
        </is>
      </c>
      <c r="B33" t="inlineStr">
        <is>
          <t>8</t>
        </is>
      </c>
      <c r="C33" t="inlineStr">
        <is>
          <t>Week 8</t>
        </is>
      </c>
      <c r="D33" t="inlineStr">
        <is>
          <t>2026-10-24T04:00:00.000Z</t>
        </is>
      </c>
      <c r="E33" t="inlineStr">
        <is>
          <t>401856727</t>
        </is>
      </c>
      <c r="F33" t="inlineStr">
        <is>
          <t>Upcoming</t>
        </is>
      </c>
      <c r="G33" t="inlineStr"/>
      <c r="H33" t="inlineStr">
        <is>
          <t>Alabama</t>
        </is>
      </c>
      <c r="I33" t="inlineStr">
        <is>
          <t>Texas A&amp;M</t>
        </is>
      </c>
      <c r="J33" t="inlineStr">
        <is>
          <t>0.6912</t>
        </is>
      </c>
      <c r="K33" t="inlineStr">
        <is>
          <t>Alabama</t>
        </is>
      </c>
      <c r="L33" t="inlineStr">
        <is>
          <t>Texas A&amp;M</t>
        </is>
      </c>
      <c r="M33" t="inlineStr">
        <is>
          <t>FBS vs FBS</t>
        </is>
      </c>
      <c r="N33" t="inlineStr">
        <is>
          <t>fbs</t>
        </is>
      </c>
      <c r="O33" t="inlineStr">
        <is>
          <t>fbs</t>
        </is>
      </c>
      <c r="P33" t="inlineStr">
        <is>
          <t>home</t>
        </is>
      </c>
      <c r="Q33" t="inlineStr">
        <is>
          <t>19.06</t>
        </is>
      </c>
      <c r="R33" t="inlineStr">
        <is>
          <t>13.57</t>
        </is>
      </c>
      <c r="S33" t="inlineStr">
        <is>
          <t>7.99</t>
        </is>
      </c>
      <c r="T33" t="inlineStr">
        <is>
          <t>16.0</t>
        </is>
      </c>
      <c r="U33" t="inlineStr">
        <is>
          <t>Alabama</t>
        </is>
      </c>
      <c r="V33" t="inlineStr">
        <is>
          <t>7.99</t>
        </is>
      </c>
      <c r="W33" t="inlineStr">
        <is>
          <t>0.6912</t>
        </is>
      </c>
    </row>
    <row r="34">
      <c r="A34" t="inlineStr">
        <is>
          <t>10</t>
        </is>
      </c>
      <c r="B34" t="inlineStr">
        <is>
          <t>10</t>
        </is>
      </c>
      <c r="C34" t="inlineStr">
        <is>
          <t>Week 10</t>
        </is>
      </c>
      <c r="D34" t="inlineStr">
        <is>
          <t>2026-11-07T05:00:00.000Z</t>
        </is>
      </c>
      <c r="E34" t="inlineStr">
        <is>
          <t>401856740</t>
        </is>
      </c>
      <c r="F34" t="inlineStr">
        <is>
          <t>Upcoming</t>
        </is>
      </c>
      <c r="G34" t="inlineStr"/>
      <c r="H34" t="inlineStr">
        <is>
          <t>LSU</t>
        </is>
      </c>
      <c r="I34" t="inlineStr">
        <is>
          <t>Alabama</t>
        </is>
      </c>
      <c r="J34" t="inlineStr">
        <is>
          <t>0.5132</t>
        </is>
      </c>
      <c r="K34" t="inlineStr">
        <is>
          <t>Alabama</t>
        </is>
      </c>
      <c r="L34" t="inlineStr">
        <is>
          <t>LSU</t>
        </is>
      </c>
      <c r="M34" t="inlineStr">
        <is>
          <t>FBS vs FBS</t>
        </is>
      </c>
      <c r="N34" t="inlineStr">
        <is>
          <t>fbs</t>
        </is>
      </c>
      <c r="O34" t="inlineStr">
        <is>
          <t>fbs</t>
        </is>
      </c>
      <c r="P34" t="inlineStr">
        <is>
          <t>away</t>
        </is>
      </c>
      <c r="Q34" t="inlineStr">
        <is>
          <t>19.06</t>
        </is>
      </c>
      <c r="R34" t="inlineStr">
        <is>
          <t>17.09</t>
        </is>
      </c>
      <c r="S34" t="inlineStr">
        <is>
          <t>-0.53</t>
        </is>
      </c>
      <c r="T34" t="inlineStr">
        <is>
          <t>16.0</t>
        </is>
      </c>
      <c r="U34" t="inlineStr">
        <is>
          <t>LSU</t>
        </is>
      </c>
      <c r="V34" t="inlineStr">
        <is>
          <t>0.53</t>
        </is>
      </c>
      <c r="W34" t="inlineStr">
        <is>
          <t>0.4868</t>
        </is>
      </c>
    </row>
    <row r="35">
      <c r="A35" t="inlineStr">
        <is>
          <t>11</t>
        </is>
      </c>
      <c r="B35" t="inlineStr">
        <is>
          <t>11</t>
        </is>
      </c>
      <c r="C35" t="inlineStr">
        <is>
          <t>Week 11</t>
        </is>
      </c>
      <c r="D35" t="inlineStr">
        <is>
          <t>2026-11-14T05:00:00.000Z</t>
        </is>
      </c>
      <c r="E35" t="inlineStr">
        <is>
          <t>401856889</t>
        </is>
      </c>
      <c r="F35" t="inlineStr">
        <is>
          <t>Upcoming</t>
        </is>
      </c>
      <c r="G35" t="inlineStr"/>
      <c r="H35" t="inlineStr">
        <is>
          <t>Vanderbilt</t>
        </is>
      </c>
      <c r="I35" t="inlineStr">
        <is>
          <t>Alabama</t>
        </is>
      </c>
      <c r="J35" t="inlineStr">
        <is>
          <t>0.2296</t>
        </is>
      </c>
      <c r="K35" t="inlineStr">
        <is>
          <t>Alabama</t>
        </is>
      </c>
      <c r="L35" t="inlineStr">
        <is>
          <t>Vanderbilt</t>
        </is>
      </c>
      <c r="M35" t="inlineStr">
        <is>
          <t>FBS vs FBS</t>
        </is>
      </c>
      <c r="N35" t="inlineStr">
        <is>
          <t>fbs</t>
        </is>
      </c>
      <c r="O35" t="inlineStr">
        <is>
          <t>fbs</t>
        </is>
      </c>
      <c r="P35" t="inlineStr">
        <is>
          <t>away</t>
        </is>
      </c>
      <c r="Q35" t="inlineStr">
        <is>
          <t>19.06</t>
        </is>
      </c>
      <c r="R35" t="inlineStr">
        <is>
          <t>4.72</t>
        </is>
      </c>
      <c r="S35" t="inlineStr">
        <is>
          <t>11.84</t>
        </is>
      </c>
      <c r="T35" t="inlineStr">
        <is>
          <t>16.0</t>
        </is>
      </c>
      <c r="U35" t="inlineStr">
        <is>
          <t>Alabama</t>
        </is>
      </c>
      <c r="V35" t="inlineStr">
        <is>
          <t>11.84</t>
        </is>
      </c>
      <c r="W35" t="inlineStr">
        <is>
          <t>0.7704</t>
        </is>
      </c>
    </row>
    <row r="36">
      <c r="A36" t="inlineStr">
        <is>
          <t>12</t>
        </is>
      </c>
      <c r="B36" t="inlineStr">
        <is>
          <t>12</t>
        </is>
      </c>
      <c r="C36" t="inlineStr">
        <is>
          <t>Week 12</t>
        </is>
      </c>
      <c r="D36" t="inlineStr">
        <is>
          <t>2026-11-21T19:00:00.000Z</t>
        </is>
      </c>
      <c r="E36" t="inlineStr">
        <is>
          <t>401856746</t>
        </is>
      </c>
      <c r="F36" t="inlineStr">
        <is>
          <t>Upcoming</t>
        </is>
      </c>
      <c r="G36" t="inlineStr"/>
      <c r="H36" t="inlineStr">
        <is>
          <t>Alabama</t>
        </is>
      </c>
      <c r="I36" t="inlineStr">
        <is>
          <t>Chattanooga</t>
        </is>
      </c>
      <c r="J36" t="inlineStr">
        <is>
          <t>0.998</t>
        </is>
      </c>
      <c r="K36" t="inlineStr">
        <is>
          <t>Alabama</t>
        </is>
      </c>
      <c r="L36" t="inlineStr">
        <is>
          <t>Chattanooga (FCS baseline)</t>
        </is>
      </c>
      <c r="M36" t="inlineStr">
        <is>
          <t>FCS involved</t>
        </is>
      </c>
      <c r="N36" t="inlineStr">
        <is>
          <t>fbs</t>
        </is>
      </c>
      <c r="O36" t="inlineStr">
        <is>
          <t>fcs</t>
        </is>
      </c>
      <c r="P36" t="inlineStr">
        <is>
          <t>home</t>
        </is>
      </c>
      <c r="Q36" t="inlineStr">
        <is>
          <t>19.06</t>
        </is>
      </c>
      <c r="R36" t="inlineStr">
        <is>
          <t>-36.0</t>
        </is>
      </c>
      <c r="S36" t="inlineStr">
        <is>
          <t>57.56</t>
        </is>
      </c>
      <c r="T36" t="inlineStr">
        <is>
          <t>20.0</t>
        </is>
      </c>
      <c r="U36" t="inlineStr">
        <is>
          <t>Alabama</t>
        </is>
      </c>
      <c r="V36" t="inlineStr">
        <is>
          <t>57.56</t>
        </is>
      </c>
      <c r="W36" t="inlineStr">
        <is>
          <t>0.998</t>
        </is>
      </c>
    </row>
    <row r="37">
      <c r="A37" t="inlineStr">
        <is>
          <t>13</t>
        </is>
      </c>
      <c r="B37" t="inlineStr">
        <is>
          <t>13</t>
        </is>
      </c>
      <c r="C37" t="inlineStr">
        <is>
          <t>Week 13</t>
        </is>
      </c>
      <c r="D37" t="inlineStr">
        <is>
          <t>2026-11-28T05:00:00.000Z</t>
        </is>
      </c>
      <c r="E37" t="inlineStr">
        <is>
          <t>401856757</t>
        </is>
      </c>
      <c r="F37" t="inlineStr">
        <is>
          <t>Upcoming</t>
        </is>
      </c>
      <c r="G37" t="inlineStr"/>
      <c r="H37" t="inlineStr">
        <is>
          <t>Alabama</t>
        </is>
      </c>
      <c r="I37" t="inlineStr">
        <is>
          <t>Auburn</t>
        </is>
      </c>
      <c r="J37" t="inlineStr">
        <is>
          <t>0.806</t>
        </is>
      </c>
      <c r="K37" t="inlineStr">
        <is>
          <t>Alabama</t>
        </is>
      </c>
      <c r="L37" t="inlineStr">
        <is>
          <t>Auburn</t>
        </is>
      </c>
      <c r="M37" t="inlineStr">
        <is>
          <t>FBS vs FBS</t>
        </is>
      </c>
      <c r="N37" t="inlineStr">
        <is>
          <t>fbs</t>
        </is>
      </c>
      <c r="O37" t="inlineStr">
        <is>
          <t>fbs</t>
        </is>
      </c>
      <c r="P37" t="inlineStr">
        <is>
          <t>home</t>
        </is>
      </c>
      <c r="Q37" t="inlineStr">
        <is>
          <t>19.06</t>
        </is>
      </c>
      <c r="R37" t="inlineStr">
        <is>
          <t>7.75</t>
        </is>
      </c>
      <c r="S37" t="inlineStr">
        <is>
          <t>13.81</t>
        </is>
      </c>
      <c r="T37" t="inlineStr">
        <is>
          <t>16.0</t>
        </is>
      </c>
      <c r="U37" t="inlineStr">
        <is>
          <t>Alabama</t>
        </is>
      </c>
      <c r="V37" t="inlineStr">
        <is>
          <t>13.81</t>
        </is>
      </c>
      <c r="W37" t="inlineStr">
        <is>
          <t>0.806</t>
        </is>
      </c>
    </row>
    <row r="38">
      <c r="A38" t="inlineStr">
        <is>
          <t>1</t>
        </is>
      </c>
      <c r="B38" t="inlineStr">
        <is>
          <t>1</t>
        </is>
      </c>
      <c r="C38" t="inlineStr">
        <is>
          <t>Week 1</t>
        </is>
      </c>
      <c r="D38" t="inlineStr">
        <is>
          <t>2026-09-05T19:30:00.000Z</t>
        </is>
      </c>
      <c r="E38" t="inlineStr">
        <is>
          <t>401866627</t>
        </is>
      </c>
      <c r="F38" t="inlineStr">
        <is>
          <t>Final</t>
        </is>
      </c>
      <c r="G38" t="inlineStr">
        <is>
          <t>Maine 3, App State 55</t>
        </is>
      </c>
      <c r="H38" t="inlineStr">
        <is>
          <t>App State</t>
        </is>
      </c>
      <c r="I38" t="inlineStr">
        <is>
          <t>Maine</t>
        </is>
      </c>
      <c r="J38" t="inlineStr">
        <is>
          <t>0.9527</t>
        </is>
      </c>
      <c r="K38" t="inlineStr">
        <is>
          <t>App State</t>
        </is>
      </c>
      <c r="L38" t="inlineStr">
        <is>
          <t>Maine (FCS baseline)</t>
        </is>
      </c>
      <c r="M38" t="inlineStr">
        <is>
          <t>FCS involved</t>
        </is>
      </c>
      <c r="N38" t="inlineStr">
        <is>
          <t>fbs</t>
        </is>
      </c>
      <c r="O38" t="inlineStr">
        <is>
          <t>fcs</t>
        </is>
      </c>
      <c r="P38" t="inlineStr">
        <is>
          <t>home</t>
        </is>
      </c>
      <c r="Q38" t="inlineStr">
        <is>
          <t>-5.06</t>
        </is>
      </c>
      <c r="R38" t="inlineStr">
        <is>
          <t>-36.0</t>
        </is>
      </c>
      <c r="S38" t="inlineStr">
        <is>
          <t>33.44</t>
        </is>
      </c>
      <c r="T38" t="inlineStr">
        <is>
          <t>20.0</t>
        </is>
      </c>
      <c r="U38" t="inlineStr">
        <is>
          <t>App State</t>
        </is>
      </c>
      <c r="V38" t="inlineStr">
        <is>
          <t>33.44</t>
        </is>
      </c>
      <c r="W38" t="inlineStr">
        <is>
          <t>0.9527</t>
        </is>
      </c>
    </row>
    <row r="39">
      <c r="A39" t="inlineStr">
        <is>
          <t>2</t>
        </is>
      </c>
      <c r="B39" t="inlineStr">
        <is>
          <t>2</t>
        </is>
      </c>
      <c r="C39" t="inlineStr">
        <is>
          <t>Week 2</t>
        </is>
      </c>
      <c r="D39" t="inlineStr">
        <is>
          <t>2026-09-12T16:00:00.000Z</t>
        </is>
      </c>
      <c r="E39" t="inlineStr">
        <is>
          <t>401864571</t>
        </is>
      </c>
      <c r="F39" t="inlineStr">
        <is>
          <t>Final</t>
        </is>
      </c>
      <c r="G39" t="inlineStr">
        <is>
          <t>App State 27, East Carolina 24</t>
        </is>
      </c>
      <c r="H39" t="inlineStr">
        <is>
          <t>East Carolina</t>
        </is>
      </c>
      <c r="I39" t="inlineStr">
        <is>
          <t>App State</t>
        </is>
      </c>
      <c r="J39" t="inlineStr">
        <is>
          <t>0.5665</t>
        </is>
      </c>
      <c r="K39" t="inlineStr">
        <is>
          <t>App State</t>
        </is>
      </c>
      <c r="L39" t="inlineStr">
        <is>
          <t>East Carolina</t>
        </is>
      </c>
      <c r="M39" t="inlineStr">
        <is>
          <t>FBS vs FBS</t>
        </is>
      </c>
      <c r="N39" t="inlineStr">
        <is>
          <t>fbs</t>
        </is>
      </c>
      <c r="O39" t="inlineStr">
        <is>
          <t>fbs</t>
        </is>
      </c>
      <c r="P39" t="inlineStr">
        <is>
          <t>away</t>
        </is>
      </c>
      <c r="Q39" t="inlineStr">
        <is>
          <t>-5.06</t>
        </is>
      </c>
      <c r="R39" t="inlineStr">
        <is>
          <t>-4.88</t>
        </is>
      </c>
      <c r="S39" t="inlineStr">
        <is>
          <t>-2.68</t>
        </is>
      </c>
      <c r="T39" t="inlineStr">
        <is>
          <t>16.0</t>
        </is>
      </c>
      <c r="U39" t="inlineStr">
        <is>
          <t>East Carolina</t>
        </is>
      </c>
      <c r="V39" t="inlineStr">
        <is>
          <t>2.68</t>
        </is>
      </c>
      <c r="W39" t="inlineStr">
        <is>
          <t>0.4335</t>
        </is>
      </c>
    </row>
    <row r="40">
      <c r="A40" t="inlineStr">
        <is>
          <t>3</t>
        </is>
      </c>
      <c r="B40" t="inlineStr">
        <is>
          <t>3</t>
        </is>
      </c>
      <c r="C40" t="inlineStr">
        <is>
          <t>Week 3</t>
        </is>
      </c>
      <c r="D40" t="inlineStr">
        <is>
          <t>2026-09-19T22:00:00.000Z</t>
        </is>
      </c>
      <c r="E40" t="inlineStr">
        <is>
          <t>401864574</t>
        </is>
      </c>
      <c r="F40" t="inlineStr">
        <is>
          <t>Final</t>
        </is>
      </c>
      <c r="G40" t="inlineStr">
        <is>
          <t>Charlotte 21, App State 26</t>
        </is>
      </c>
      <c r="H40" t="inlineStr">
        <is>
          <t>App State</t>
        </is>
      </c>
      <c r="I40" t="inlineStr">
        <is>
          <t>Charlotte</t>
        </is>
      </c>
      <c r="J40" t="inlineStr">
        <is>
          <t>0.7444</t>
        </is>
      </c>
      <c r="K40" t="inlineStr">
        <is>
          <t>App State</t>
        </is>
      </c>
      <c r="L40" t="inlineStr">
        <is>
          <t>Charlotte</t>
        </is>
      </c>
      <c r="M40" t="inlineStr">
        <is>
          <t>FBS vs FBS</t>
        </is>
      </c>
      <c r="N40" t="inlineStr">
        <is>
          <t>fbs</t>
        </is>
      </c>
      <c r="O40" t="inlineStr">
        <is>
          <t>fbs</t>
        </is>
      </c>
      <c r="P40" t="inlineStr">
        <is>
          <t>home</t>
        </is>
      </c>
      <c r="Q40" t="inlineStr">
        <is>
          <t>-5.06</t>
        </is>
      </c>
      <c r="R40" t="inlineStr">
        <is>
          <t>-13.07</t>
        </is>
      </c>
      <c r="S40" t="inlineStr">
        <is>
          <t>10.51</t>
        </is>
      </c>
      <c r="T40" t="inlineStr">
        <is>
          <t>16.0</t>
        </is>
      </c>
      <c r="U40" t="inlineStr">
        <is>
          <t>App State</t>
        </is>
      </c>
      <c r="V40" t="inlineStr">
        <is>
          <t>10.51</t>
        </is>
      </c>
      <c r="W40" t="inlineStr">
        <is>
          <t>0.7444</t>
        </is>
      </c>
    </row>
    <row r="41">
      <c r="A41" t="inlineStr">
        <is>
          <t>4</t>
        </is>
      </c>
      <c r="B41" t="inlineStr">
        <is>
          <t>4</t>
        </is>
      </c>
      <c r="C41" t="inlineStr">
        <is>
          <t>Week 4</t>
        </is>
      </c>
      <c r="D41" t="inlineStr">
        <is>
          <t>2026-09-26T23:30:00.000Z</t>
        </is>
      </c>
      <c r="E41" t="inlineStr">
        <is>
          <t>401864572</t>
        </is>
      </c>
      <c r="F41" t="inlineStr">
        <is>
          <t>Upcoming</t>
        </is>
      </c>
      <c r="G41" t="inlineStr"/>
      <c r="H41" t="inlineStr">
        <is>
          <t>NC State</t>
        </is>
      </c>
      <c r="I41" t="inlineStr">
        <is>
          <t>App State</t>
        </is>
      </c>
      <c r="J41" t="inlineStr">
        <is>
          <t>0.6969</t>
        </is>
      </c>
      <c r="K41" t="inlineStr">
        <is>
          <t>App State</t>
        </is>
      </c>
      <c r="L41" t="inlineStr">
        <is>
          <t>NC State</t>
        </is>
      </c>
      <c r="M41" t="inlineStr">
        <is>
          <t>FBS vs FBS</t>
        </is>
      </c>
      <c r="N41" t="inlineStr">
        <is>
          <t>fbs</t>
        </is>
      </c>
      <c r="O41" t="inlineStr">
        <is>
          <t>fbs</t>
        </is>
      </c>
      <c r="P41" t="inlineStr">
        <is>
          <t>away</t>
        </is>
      </c>
      <c r="Q41" t="inlineStr">
        <is>
          <t>-5.06</t>
        </is>
      </c>
      <c r="R41" t="inlineStr">
        <is>
          <t>0.69</t>
        </is>
      </c>
      <c r="S41" t="inlineStr">
        <is>
          <t>-8.25</t>
        </is>
      </c>
      <c r="T41" t="inlineStr">
        <is>
          <t>16.0</t>
        </is>
      </c>
      <c r="U41" t="inlineStr">
        <is>
          <t>NC State</t>
        </is>
      </c>
      <c r="V41" t="inlineStr">
        <is>
          <t>8.25</t>
        </is>
      </c>
      <c r="W41" t="inlineStr">
        <is>
          <t>0.3031</t>
        </is>
      </c>
    </row>
    <row r="42">
      <c r="A42" t="inlineStr">
        <is>
          <t>6</t>
        </is>
      </c>
      <c r="B42" t="inlineStr">
        <is>
          <t>6</t>
        </is>
      </c>
      <c r="C42" t="inlineStr">
        <is>
          <t>Week 6</t>
        </is>
      </c>
      <c r="D42" t="inlineStr">
        <is>
          <t>2026-10-10T04:00:00.000Z</t>
        </is>
      </c>
      <c r="E42" t="inlineStr">
        <is>
          <t>401869843</t>
        </is>
      </c>
      <c r="F42" t="inlineStr">
        <is>
          <t>Upcoming</t>
        </is>
      </c>
      <c r="G42" t="inlineStr"/>
      <c r="H42" t="inlineStr">
        <is>
          <t>App State</t>
        </is>
      </c>
      <c r="I42" t="inlineStr">
        <is>
          <t>Old Dominion</t>
        </is>
      </c>
      <c r="J42" t="inlineStr">
        <is>
          <t>0.6417</t>
        </is>
      </c>
      <c r="K42" t="inlineStr">
        <is>
          <t>App State</t>
        </is>
      </c>
      <c r="L42" t="inlineStr">
        <is>
          <t>Old Dominion</t>
        </is>
      </c>
      <c r="M42" t="inlineStr">
        <is>
          <t>FBS vs FBS</t>
        </is>
      </c>
      <c r="N42" t="inlineStr">
        <is>
          <t>fbs</t>
        </is>
      </c>
      <c r="O42" t="inlineStr">
        <is>
          <t>fbs</t>
        </is>
      </c>
      <c r="P42" t="inlineStr">
        <is>
          <t>home</t>
        </is>
      </c>
      <c r="Q42" t="inlineStr">
        <is>
          <t>-5.06</t>
        </is>
      </c>
      <c r="R42" t="inlineStr">
        <is>
          <t>-8.37</t>
        </is>
      </c>
      <c r="S42" t="inlineStr">
        <is>
          <t>5.81</t>
        </is>
      </c>
      <c r="T42" t="inlineStr">
        <is>
          <t>16.0</t>
        </is>
      </c>
      <c r="U42" t="inlineStr">
        <is>
          <t>App State</t>
        </is>
      </c>
      <c r="V42" t="inlineStr">
        <is>
          <t>5.81</t>
        </is>
      </c>
      <c r="W42" t="inlineStr">
        <is>
          <t>0.6417</t>
        </is>
      </c>
    </row>
    <row r="43">
      <c r="A43" t="inlineStr">
        <is>
          <t>7</t>
        </is>
      </c>
      <c r="B43" t="inlineStr">
        <is>
          <t>7</t>
        </is>
      </c>
      <c r="C43" t="inlineStr">
        <is>
          <t>Week 7</t>
        </is>
      </c>
      <c r="D43" t="inlineStr">
        <is>
          <t>2026-10-17T00:00:00.000Z</t>
        </is>
      </c>
      <c r="E43" t="inlineStr">
        <is>
          <t>401869844</t>
        </is>
      </c>
      <c r="F43" t="inlineStr">
        <is>
          <t>Upcoming</t>
        </is>
      </c>
      <c r="G43" t="inlineStr"/>
      <c r="H43" t="inlineStr">
        <is>
          <t>Coastal Carolina</t>
        </is>
      </c>
      <c r="I43" t="inlineStr">
        <is>
          <t>App State</t>
        </is>
      </c>
      <c r="J43" t="inlineStr">
        <is>
          <t>0.5007</t>
        </is>
      </c>
      <c r="K43" t="inlineStr">
        <is>
          <t>App State</t>
        </is>
      </c>
      <c r="L43" t="inlineStr">
        <is>
          <t>Coastal Carolina</t>
        </is>
      </c>
      <c r="M43" t="inlineStr">
        <is>
          <t>FBS vs FBS</t>
        </is>
      </c>
      <c r="N43" t="inlineStr">
        <is>
          <t>fbs</t>
        </is>
      </c>
      <c r="O43" t="inlineStr">
        <is>
          <t>fbs</t>
        </is>
      </c>
      <c r="P43" t="inlineStr">
        <is>
          <t>away</t>
        </is>
      </c>
      <c r="Q43" t="inlineStr">
        <is>
          <t>-5.06</t>
        </is>
      </c>
      <c r="R43" t="inlineStr">
        <is>
          <t>-7.53</t>
        </is>
      </c>
      <c r="S43" t="inlineStr">
        <is>
          <t>-0.03</t>
        </is>
      </c>
      <c r="T43" t="inlineStr">
        <is>
          <t>16.0</t>
        </is>
      </c>
      <c r="U43" t="inlineStr">
        <is>
          <t>Coastal Carolina</t>
        </is>
      </c>
      <c r="V43" t="inlineStr">
        <is>
          <t>0.03</t>
        </is>
      </c>
      <c r="W43" t="inlineStr">
        <is>
          <t>0.4993</t>
        </is>
      </c>
    </row>
    <row r="44">
      <c r="A44" t="inlineStr">
        <is>
          <t>8</t>
        </is>
      </c>
      <c r="B44" t="inlineStr">
        <is>
          <t>8</t>
        </is>
      </c>
      <c r="C44" t="inlineStr">
        <is>
          <t>Week 8</t>
        </is>
      </c>
      <c r="D44" t="inlineStr">
        <is>
          <t>2026-10-22T23:00:00.000Z</t>
        </is>
      </c>
      <c r="E44" t="inlineStr">
        <is>
          <t>401869845</t>
        </is>
      </c>
      <c r="F44" t="inlineStr">
        <is>
          <t>Upcoming</t>
        </is>
      </c>
      <c r="G44" t="inlineStr"/>
      <c r="H44" t="inlineStr">
        <is>
          <t>App State</t>
        </is>
      </c>
      <c r="I44" t="inlineStr">
        <is>
          <t>James Madison</t>
        </is>
      </c>
      <c r="J44" t="inlineStr">
        <is>
          <t>0.2957</t>
        </is>
      </c>
      <c r="K44" t="inlineStr">
        <is>
          <t>App State</t>
        </is>
      </c>
      <c r="L44" t="inlineStr">
        <is>
          <t>James Madison</t>
        </is>
      </c>
      <c r="M44" t="inlineStr">
        <is>
          <t>FBS vs FBS</t>
        </is>
      </c>
      <c r="N44" t="inlineStr">
        <is>
          <t>fbs</t>
        </is>
      </c>
      <c r="O44" t="inlineStr">
        <is>
          <t>fbs</t>
        </is>
      </c>
      <c r="P44" t="inlineStr">
        <is>
          <t>home</t>
        </is>
      </c>
      <c r="Q44" t="inlineStr">
        <is>
          <t>-5.06</t>
        </is>
      </c>
      <c r="R44" t="inlineStr">
        <is>
          <t>6.03</t>
        </is>
      </c>
      <c r="S44" t="inlineStr">
        <is>
          <t>-8.59</t>
        </is>
      </c>
      <c r="T44" t="inlineStr">
        <is>
          <t>16.0</t>
        </is>
      </c>
      <c r="U44" t="inlineStr">
        <is>
          <t>James Madison</t>
        </is>
      </c>
      <c r="V44" t="inlineStr">
        <is>
          <t>8.59</t>
        </is>
      </c>
      <c r="W44" t="inlineStr">
        <is>
          <t>0.2957</t>
        </is>
      </c>
    </row>
    <row r="45">
      <c r="A45" t="inlineStr">
        <is>
          <t>9</t>
        </is>
      </c>
      <c r="B45" t="inlineStr">
        <is>
          <t>9</t>
        </is>
      </c>
      <c r="C45" t="inlineStr">
        <is>
          <t>Week 9</t>
        </is>
      </c>
      <c r="D45" t="inlineStr">
        <is>
          <t>2026-10-31T04:00:00.000Z</t>
        </is>
      </c>
      <c r="E45" t="inlineStr">
        <is>
          <t>401869846</t>
        </is>
      </c>
      <c r="F45" t="inlineStr">
        <is>
          <t>Upcoming</t>
        </is>
      </c>
      <c r="G45" t="inlineStr"/>
      <c r="H45" t="inlineStr">
        <is>
          <t>Georgia Southern</t>
        </is>
      </c>
      <c r="I45" t="inlineStr">
        <is>
          <t>App State</t>
        </is>
      </c>
      <c r="J45" t="inlineStr">
        <is>
          <t>0.5249</t>
        </is>
      </c>
      <c r="K45" t="inlineStr">
        <is>
          <t>App State</t>
        </is>
      </c>
      <c r="L45" t="inlineStr">
        <is>
          <t>Georgia Southern</t>
        </is>
      </c>
      <c r="M45" t="inlineStr">
        <is>
          <t>FBS vs FBS</t>
        </is>
      </c>
      <c r="N45" t="inlineStr">
        <is>
          <t>fbs</t>
        </is>
      </c>
      <c r="O45" t="inlineStr">
        <is>
          <t>fbs</t>
        </is>
      </c>
      <c r="P45" t="inlineStr">
        <is>
          <t>away</t>
        </is>
      </c>
      <c r="Q45" t="inlineStr">
        <is>
          <t>-5.06</t>
        </is>
      </c>
      <c r="R45" t="inlineStr">
        <is>
          <t>-6.56</t>
        </is>
      </c>
      <c r="S45" t="inlineStr">
        <is>
          <t>-1.0</t>
        </is>
      </c>
      <c r="T45" t="inlineStr">
        <is>
          <t>16.0</t>
        </is>
      </c>
      <c r="U45" t="inlineStr">
        <is>
          <t>Georgia Southern</t>
        </is>
      </c>
      <c r="V45" t="inlineStr">
        <is>
          <t>1.0</t>
        </is>
      </c>
      <c r="W45" t="inlineStr">
        <is>
          <t>0.4751</t>
        </is>
      </c>
    </row>
    <row r="46">
      <c r="A46" t="inlineStr">
        <is>
          <t>10</t>
        </is>
      </c>
      <c r="B46" t="inlineStr">
        <is>
          <t>10</t>
        </is>
      </c>
      <c r="C46" t="inlineStr">
        <is>
          <t>Week 10</t>
        </is>
      </c>
      <c r="D46" t="inlineStr">
        <is>
          <t>2026-11-07T05:00:00.000Z</t>
        </is>
      </c>
      <c r="E46" t="inlineStr">
        <is>
          <t>401869927</t>
        </is>
      </c>
      <c r="F46" t="inlineStr">
        <is>
          <t>Upcoming</t>
        </is>
      </c>
      <c r="G46" t="inlineStr"/>
      <c r="H46" t="inlineStr">
        <is>
          <t>App State</t>
        </is>
      </c>
      <c r="I46" t="inlineStr">
        <is>
          <t>Georgia State</t>
        </is>
      </c>
      <c r="J46" t="inlineStr">
        <is>
          <t>0.6129</t>
        </is>
      </c>
      <c r="K46" t="inlineStr">
        <is>
          <t>App State</t>
        </is>
      </c>
      <c r="L46" t="inlineStr">
        <is>
          <t>Georgia State</t>
        </is>
      </c>
      <c r="M46" t="inlineStr">
        <is>
          <t>FBS vs FBS</t>
        </is>
      </c>
      <c r="N46" t="inlineStr">
        <is>
          <t>fbs</t>
        </is>
      </c>
      <c r="O46" t="inlineStr">
        <is>
          <t>fbs</t>
        </is>
      </c>
      <c r="P46" t="inlineStr">
        <is>
          <t>home</t>
        </is>
      </c>
      <c r="Q46" t="inlineStr">
        <is>
          <t>-5.06</t>
        </is>
      </c>
      <c r="R46" t="inlineStr">
        <is>
          <t>-7.15</t>
        </is>
      </c>
      <c r="S46" t="inlineStr">
        <is>
          <t>4.59</t>
        </is>
      </c>
      <c r="T46" t="inlineStr">
        <is>
          <t>16.0</t>
        </is>
      </c>
      <c r="U46" t="inlineStr">
        <is>
          <t>App State</t>
        </is>
      </c>
      <c r="V46" t="inlineStr">
        <is>
          <t>4.59</t>
        </is>
      </c>
      <c r="W46" t="inlineStr">
        <is>
          <t>0.6129</t>
        </is>
      </c>
    </row>
    <row r="47">
      <c r="A47" t="inlineStr">
        <is>
          <t>11</t>
        </is>
      </c>
      <c r="B47" t="inlineStr">
        <is>
          <t>11</t>
        </is>
      </c>
      <c r="C47" t="inlineStr">
        <is>
          <t>Week 11</t>
        </is>
      </c>
      <c r="D47" t="inlineStr">
        <is>
          <t>2026-11-14T05:00:00.000Z</t>
        </is>
      </c>
      <c r="E47" t="inlineStr">
        <is>
          <t>401869928</t>
        </is>
      </c>
      <c r="F47" t="inlineStr">
        <is>
          <t>Upcoming</t>
        </is>
      </c>
      <c r="G47" t="inlineStr"/>
      <c r="H47" t="inlineStr">
        <is>
          <t>Marshall</t>
        </is>
      </c>
      <c r="I47" t="inlineStr">
        <is>
          <t>App State</t>
        </is>
      </c>
      <c r="J47" t="inlineStr">
        <is>
          <t>0.5643</t>
        </is>
      </c>
      <c r="K47" t="inlineStr">
        <is>
          <t>App State</t>
        </is>
      </c>
      <c r="L47" t="inlineStr">
        <is>
          <t>Marshall</t>
        </is>
      </c>
      <c r="M47" t="inlineStr">
        <is>
          <t>FBS vs FBS</t>
        </is>
      </c>
      <c r="N47" t="inlineStr">
        <is>
          <t>fbs</t>
        </is>
      </c>
      <c r="O47" t="inlineStr">
        <is>
          <t>fbs</t>
        </is>
      </c>
      <c r="P47" t="inlineStr">
        <is>
          <t>away</t>
        </is>
      </c>
      <c r="Q47" t="inlineStr">
        <is>
          <t>-5.06</t>
        </is>
      </c>
      <c r="R47" t="inlineStr">
        <is>
          <t>-4.97</t>
        </is>
      </c>
      <c r="S47" t="inlineStr">
        <is>
          <t>-2.59</t>
        </is>
      </c>
      <c r="T47" t="inlineStr">
        <is>
          <t>16.0</t>
        </is>
      </c>
      <c r="U47" t="inlineStr">
        <is>
          <t>Marshall</t>
        </is>
      </c>
      <c r="V47" t="inlineStr">
        <is>
          <t>2.59</t>
        </is>
      </c>
      <c r="W47" t="inlineStr">
        <is>
          <t>0.4357</t>
        </is>
      </c>
    </row>
    <row r="48">
      <c r="A48" t="inlineStr">
        <is>
          <t>12</t>
        </is>
      </c>
      <c r="B48" t="inlineStr">
        <is>
          <t>12</t>
        </is>
      </c>
      <c r="C48" t="inlineStr">
        <is>
          <t>Week 12</t>
        </is>
      </c>
      <c r="D48" t="inlineStr">
        <is>
          <t>2026-11-21T05:00:00.000Z</t>
        </is>
      </c>
      <c r="E48" t="inlineStr">
        <is>
          <t>401869929</t>
        </is>
      </c>
      <c r="F48" t="inlineStr">
        <is>
          <t>Upcoming</t>
        </is>
      </c>
      <c r="G48" t="inlineStr"/>
      <c r="H48" t="inlineStr">
        <is>
          <t>App State</t>
        </is>
      </c>
      <c r="I48" t="inlineStr">
        <is>
          <t>UL Monroe</t>
        </is>
      </c>
      <c r="J48" t="inlineStr">
        <is>
          <t>0.7747</t>
        </is>
      </c>
      <c r="K48" t="inlineStr">
        <is>
          <t>App State</t>
        </is>
      </c>
      <c r="L48" t="inlineStr">
        <is>
          <t>UL Monroe</t>
        </is>
      </c>
      <c r="M48" t="inlineStr">
        <is>
          <t>FBS vs FBS</t>
        </is>
      </c>
      <c r="N48" t="inlineStr">
        <is>
          <t>fbs</t>
        </is>
      </c>
      <c r="O48" t="inlineStr">
        <is>
          <t>fbs</t>
        </is>
      </c>
      <c r="P48" t="inlineStr">
        <is>
          <t>home</t>
        </is>
      </c>
      <c r="Q48" t="inlineStr">
        <is>
          <t>-5.06</t>
        </is>
      </c>
      <c r="R48" t="inlineStr">
        <is>
          <t>-14.63</t>
        </is>
      </c>
      <c r="S48" t="inlineStr">
        <is>
          <t>12.07</t>
        </is>
      </c>
      <c r="T48" t="inlineStr">
        <is>
          <t>16.0</t>
        </is>
      </c>
      <c r="U48" t="inlineStr">
        <is>
          <t>App State</t>
        </is>
      </c>
      <c r="V48" t="inlineStr">
        <is>
          <t>12.07</t>
        </is>
      </c>
      <c r="W48" t="inlineStr">
        <is>
          <t>0.7747</t>
        </is>
      </c>
    </row>
    <row r="49">
      <c r="A49" t="inlineStr">
        <is>
          <t>13</t>
        </is>
      </c>
      <c r="B49" t="inlineStr">
        <is>
          <t>13</t>
        </is>
      </c>
      <c r="C49" t="inlineStr">
        <is>
          <t>Week 13</t>
        </is>
      </c>
      <c r="D49" t="inlineStr">
        <is>
          <t>2026-11-27T20:00:00.000Z</t>
        </is>
      </c>
      <c r="E49" t="inlineStr">
        <is>
          <t>401869930</t>
        </is>
      </c>
      <c r="F49" t="inlineStr">
        <is>
          <t>Upcoming</t>
        </is>
      </c>
      <c r="G49" t="inlineStr"/>
      <c r="H49" t="inlineStr">
        <is>
          <t>South Alabama</t>
        </is>
      </c>
      <c r="I49" t="inlineStr">
        <is>
          <t>App State</t>
        </is>
      </c>
      <c r="J49" t="inlineStr">
        <is>
          <t>0.5554</t>
        </is>
      </c>
      <c r="K49" t="inlineStr">
        <is>
          <t>App State</t>
        </is>
      </c>
      <c r="L49" t="inlineStr">
        <is>
          <t>South Alabama</t>
        </is>
      </c>
      <c r="M49" t="inlineStr">
        <is>
          <t>FBS vs FBS</t>
        </is>
      </c>
      <c r="N49" t="inlineStr">
        <is>
          <t>fbs</t>
        </is>
      </c>
      <c r="O49" t="inlineStr">
        <is>
          <t>fbs</t>
        </is>
      </c>
      <c r="P49" t="inlineStr">
        <is>
          <t>away</t>
        </is>
      </c>
      <c r="Q49" t="inlineStr">
        <is>
          <t>-5.06</t>
        </is>
      </c>
      <c r="R49" t="inlineStr">
        <is>
          <t>-5.33</t>
        </is>
      </c>
      <c r="S49" t="inlineStr">
        <is>
          <t>-2.23</t>
        </is>
      </c>
      <c r="T49" t="inlineStr">
        <is>
          <t>16.0</t>
        </is>
      </c>
      <c r="U49" t="inlineStr">
        <is>
          <t>South Alabama</t>
        </is>
      </c>
      <c r="V49" t="inlineStr">
        <is>
          <t>2.23</t>
        </is>
      </c>
      <c r="W49" t="inlineStr">
        <is>
          <t>0.4446</t>
        </is>
      </c>
    </row>
    <row r="50">
      <c r="A50" t="inlineStr">
        <is>
          <t>1</t>
        </is>
      </c>
      <c r="B50" t="inlineStr">
        <is>
          <t>1</t>
        </is>
      </c>
      <c r="C50" t="inlineStr">
        <is>
          <t>Week 1</t>
        </is>
      </c>
      <c r="D50" t="inlineStr">
        <is>
          <t>2026-09-06T01:30:00.000Z</t>
        </is>
      </c>
      <c r="E50" t="inlineStr">
        <is>
          <t>401856773</t>
        </is>
      </c>
      <c r="F50" t="inlineStr">
        <is>
          <t>Final</t>
        </is>
      </c>
      <c r="G50" t="inlineStr">
        <is>
          <t>Northern Arizona 7, Arizona 35</t>
        </is>
      </c>
      <c r="H50" t="inlineStr">
        <is>
          <t>Arizona</t>
        </is>
      </c>
      <c r="I50" t="inlineStr">
        <is>
          <t>Northern Arizona</t>
        </is>
      </c>
      <c r="J50" t="inlineStr">
        <is>
          <t>0.9871</t>
        </is>
      </c>
      <c r="K50" t="inlineStr">
        <is>
          <t>Arizona</t>
        </is>
      </c>
      <c r="L50" t="inlineStr">
        <is>
          <t>Northern Arizona (FCS baseline)</t>
        </is>
      </c>
      <c r="M50" t="inlineStr">
        <is>
          <t>FCS involved</t>
        </is>
      </c>
      <c r="N50" t="inlineStr">
        <is>
          <t>fbs</t>
        </is>
      </c>
      <c r="O50" t="inlineStr">
        <is>
          <t>fcs</t>
        </is>
      </c>
      <c r="P50" t="inlineStr">
        <is>
          <t>home</t>
        </is>
      </c>
      <c r="Q50" t="inlineStr">
        <is>
          <t>6.07</t>
        </is>
      </c>
      <c r="R50" t="inlineStr">
        <is>
          <t>-36.0</t>
        </is>
      </c>
      <c r="S50" t="inlineStr">
        <is>
          <t>44.57</t>
        </is>
      </c>
      <c r="T50" t="inlineStr">
        <is>
          <t>20.0</t>
        </is>
      </c>
      <c r="U50" t="inlineStr">
        <is>
          <t>Arizona</t>
        </is>
      </c>
      <c r="V50" t="inlineStr">
        <is>
          <t>44.57</t>
        </is>
      </c>
      <c r="W50" t="inlineStr">
        <is>
          <t>0.9871</t>
        </is>
      </c>
    </row>
    <row r="51">
      <c r="A51" t="inlineStr">
        <is>
          <t>2</t>
        </is>
      </c>
      <c r="B51" t="inlineStr">
        <is>
          <t>2</t>
        </is>
      </c>
      <c r="C51" t="inlineStr">
        <is>
          <t>Week 2</t>
        </is>
      </c>
      <c r="D51" t="inlineStr">
        <is>
          <t>2026-09-12T19:30:00.000Z</t>
        </is>
      </c>
      <c r="E51" t="inlineStr">
        <is>
          <t>401856810</t>
        </is>
      </c>
      <c r="F51" t="inlineStr">
        <is>
          <t>Final</t>
        </is>
      </c>
      <c r="G51" t="inlineStr">
        <is>
          <t>Arizona 17, BYU 28</t>
        </is>
      </c>
      <c r="H51" t="inlineStr">
        <is>
          <t>BYU</t>
        </is>
      </c>
      <c r="I51" t="inlineStr">
        <is>
          <t>Arizona</t>
        </is>
      </c>
      <c r="J51" t="inlineStr">
        <is>
          <t>0.6513</t>
        </is>
      </c>
      <c r="K51" t="inlineStr">
        <is>
          <t>Arizona</t>
        </is>
      </c>
      <c r="L51" t="inlineStr">
        <is>
          <t>BYU</t>
        </is>
      </c>
      <c r="M51" t="inlineStr">
        <is>
          <t>FBS vs FBS</t>
        </is>
      </c>
      <c r="N51" t="inlineStr">
        <is>
          <t>fbs</t>
        </is>
      </c>
      <c r="O51" t="inlineStr">
        <is>
          <t>fbs</t>
        </is>
      </c>
      <c r="P51" t="inlineStr">
        <is>
          <t>away</t>
        </is>
      </c>
      <c r="Q51" t="inlineStr">
        <is>
          <t>6.07</t>
        </is>
      </c>
      <c r="R51" t="inlineStr">
        <is>
          <t>9.79</t>
        </is>
      </c>
      <c r="S51" t="inlineStr">
        <is>
          <t>-6.22</t>
        </is>
      </c>
      <c r="T51" t="inlineStr">
        <is>
          <t>16.0</t>
        </is>
      </c>
      <c r="U51" t="inlineStr">
        <is>
          <t>BYU</t>
        </is>
      </c>
      <c r="V51" t="inlineStr">
        <is>
          <t>6.22</t>
        </is>
      </c>
      <c r="W51" t="inlineStr">
        <is>
          <t>0.3487</t>
        </is>
      </c>
    </row>
    <row r="52">
      <c r="A52" t="inlineStr">
        <is>
          <t>3</t>
        </is>
      </c>
      <c r="B52" t="inlineStr">
        <is>
          <t>3</t>
        </is>
      </c>
      <c r="C52" t="inlineStr">
        <is>
          <t>Week 3</t>
        </is>
      </c>
      <c r="D52" t="inlineStr">
        <is>
          <t>2026-09-20T02:30:00.000Z</t>
        </is>
      </c>
      <c r="E52" t="inlineStr">
        <is>
          <t>401856793</t>
        </is>
      </c>
      <c r="F52" t="inlineStr">
        <is>
          <t>Final</t>
        </is>
      </c>
      <c r="G52" t="inlineStr">
        <is>
          <t>Northern Illinois 17, Arizona 42</t>
        </is>
      </c>
      <c r="H52" t="inlineStr">
        <is>
          <t>Arizona</t>
        </is>
      </c>
      <c r="I52" t="inlineStr">
        <is>
          <t>Northern Illinois</t>
        </is>
      </c>
      <c r="J52" t="inlineStr">
        <is>
          <t>0.9227</t>
        </is>
      </c>
      <c r="K52" t="inlineStr">
        <is>
          <t>Arizona</t>
        </is>
      </c>
      <c r="L52" t="inlineStr">
        <is>
          <t>Northern Illinois</t>
        </is>
      </c>
      <c r="M52" t="inlineStr">
        <is>
          <t>FBS vs FBS</t>
        </is>
      </c>
      <c r="N52" t="inlineStr">
        <is>
          <t>fbs</t>
        </is>
      </c>
      <c r="O52" t="inlineStr">
        <is>
          <t>fbs</t>
        </is>
      </c>
      <c r="P52" t="inlineStr">
        <is>
          <t>home</t>
        </is>
      </c>
      <c r="Q52" t="inlineStr">
        <is>
          <t>6.07</t>
        </is>
      </c>
      <c r="R52" t="inlineStr">
        <is>
          <t>-14.21</t>
        </is>
      </c>
      <c r="S52" t="inlineStr">
        <is>
          <t>22.78</t>
        </is>
      </c>
      <c r="T52" t="inlineStr">
        <is>
          <t>16.0</t>
        </is>
      </c>
      <c r="U52" t="inlineStr">
        <is>
          <t>Arizona</t>
        </is>
      </c>
      <c r="V52" t="inlineStr">
        <is>
          <t>22.78</t>
        </is>
      </c>
      <c r="W52" t="inlineStr">
        <is>
          <t>0.9227</t>
        </is>
      </c>
    </row>
    <row r="53">
      <c r="A53" t="inlineStr">
        <is>
          <t>4</t>
        </is>
      </c>
      <c r="B53" t="inlineStr">
        <is>
          <t>4</t>
        </is>
      </c>
      <c r="C53" t="inlineStr">
        <is>
          <t>Week 4</t>
        </is>
      </c>
      <c r="D53" t="inlineStr">
        <is>
          <t>2026-09-26T23:30:00.000Z</t>
        </is>
      </c>
      <c r="E53" t="inlineStr">
        <is>
          <t>401856804</t>
        </is>
      </c>
      <c r="F53" t="inlineStr">
        <is>
          <t>Upcoming</t>
        </is>
      </c>
      <c r="G53" t="inlineStr"/>
      <c r="H53" t="inlineStr">
        <is>
          <t>Washington State</t>
        </is>
      </c>
      <c r="I53" t="inlineStr">
        <is>
          <t>Arizona</t>
        </is>
      </c>
      <c r="J53" t="inlineStr">
        <is>
          <t>0.3138</t>
        </is>
      </c>
      <c r="K53" t="inlineStr">
        <is>
          <t>Arizona</t>
        </is>
      </c>
      <c r="L53" t="inlineStr">
        <is>
          <t>Washington State</t>
        </is>
      </c>
      <c r="M53" t="inlineStr">
        <is>
          <t>FBS vs FBS</t>
        </is>
      </c>
      <c r="N53" t="inlineStr">
        <is>
          <t>fbs</t>
        </is>
      </c>
      <c r="O53" t="inlineStr">
        <is>
          <t>fbs</t>
        </is>
      </c>
      <c r="P53" t="inlineStr">
        <is>
          <t>away</t>
        </is>
      </c>
      <c r="Q53" t="inlineStr">
        <is>
          <t>6.07</t>
        </is>
      </c>
      <c r="R53" t="inlineStr">
        <is>
          <t>-4.19</t>
        </is>
      </c>
      <c r="S53" t="inlineStr">
        <is>
          <t>7.76</t>
        </is>
      </c>
      <c r="T53" t="inlineStr">
        <is>
          <t>16.0</t>
        </is>
      </c>
      <c r="U53" t="inlineStr">
        <is>
          <t>Arizona</t>
        </is>
      </c>
      <c r="V53" t="inlineStr">
        <is>
          <t>7.76</t>
        </is>
      </c>
      <c r="W53" t="inlineStr">
        <is>
          <t>0.6862</t>
        </is>
      </c>
    </row>
    <row r="54">
      <c r="A54" t="inlineStr">
        <is>
          <t>5</t>
        </is>
      </c>
      <c r="B54" t="inlineStr">
        <is>
          <t>5</t>
        </is>
      </c>
      <c r="C54" t="inlineStr">
        <is>
          <t>Week 5</t>
        </is>
      </c>
      <c r="D54" t="inlineStr">
        <is>
          <t>2026-10-03T04:00:00.000Z</t>
        </is>
      </c>
      <c r="E54" t="inlineStr">
        <is>
          <t>401856820</t>
        </is>
      </c>
      <c r="F54" t="inlineStr">
        <is>
          <t>Upcoming</t>
        </is>
      </c>
      <c r="G54" t="inlineStr"/>
      <c r="H54" t="inlineStr">
        <is>
          <t>Arizona</t>
        </is>
      </c>
      <c r="I54" t="inlineStr">
        <is>
          <t>Cincinnati</t>
        </is>
      </c>
      <c r="J54" t="inlineStr">
        <is>
          <t>0.7078</t>
        </is>
      </c>
      <c r="K54" t="inlineStr">
        <is>
          <t>Arizona</t>
        </is>
      </c>
      <c r="L54" t="inlineStr">
        <is>
          <t>Cincinnati</t>
        </is>
      </c>
      <c r="M54" t="inlineStr">
        <is>
          <t>FBS vs FBS</t>
        </is>
      </c>
      <c r="N54" t="inlineStr">
        <is>
          <t>fbs</t>
        </is>
      </c>
      <c r="O54" t="inlineStr">
        <is>
          <t>fbs</t>
        </is>
      </c>
      <c r="P54" t="inlineStr">
        <is>
          <t>home</t>
        </is>
      </c>
      <c r="Q54" t="inlineStr">
        <is>
          <t>6.07</t>
        </is>
      </c>
      <c r="R54" t="inlineStr">
        <is>
          <t>-0.18</t>
        </is>
      </c>
      <c r="S54" t="inlineStr">
        <is>
          <t>8.75</t>
        </is>
      </c>
      <c r="T54" t="inlineStr">
        <is>
          <t>16.0</t>
        </is>
      </c>
      <c r="U54" t="inlineStr">
        <is>
          <t>Arizona</t>
        </is>
      </c>
      <c r="V54" t="inlineStr">
        <is>
          <t>8.75</t>
        </is>
      </c>
      <c r="W54" t="inlineStr">
        <is>
          <t>0.7078</t>
        </is>
      </c>
    </row>
    <row r="55">
      <c r="A55" t="inlineStr">
        <is>
          <t>6</t>
        </is>
      </c>
      <c r="B55" t="inlineStr">
        <is>
          <t>6</t>
        </is>
      </c>
      <c r="C55" t="inlineStr">
        <is>
          <t>Week 6</t>
        </is>
      </c>
      <c r="D55" t="inlineStr">
        <is>
          <t>2026-10-10T04:00:00.000Z</t>
        </is>
      </c>
      <c r="E55" t="inlineStr">
        <is>
          <t>401856823</t>
        </is>
      </c>
      <c r="F55" t="inlineStr">
        <is>
          <t>Upcoming</t>
        </is>
      </c>
      <c r="G55" t="inlineStr"/>
      <c r="H55" t="inlineStr">
        <is>
          <t>West Virginia</t>
        </is>
      </c>
      <c r="I55" t="inlineStr">
        <is>
          <t>Arizona</t>
        </is>
      </c>
      <c r="J55" t="inlineStr">
        <is>
          <t>0.4532</t>
        </is>
      </c>
      <c r="K55" t="inlineStr">
        <is>
          <t>Arizona</t>
        </is>
      </c>
      <c r="L55" t="inlineStr">
        <is>
          <t>West Virginia</t>
        </is>
      </c>
      <c r="M55" t="inlineStr">
        <is>
          <t>FBS vs FBS</t>
        </is>
      </c>
      <c r="N55" t="inlineStr">
        <is>
          <t>fbs</t>
        </is>
      </c>
      <c r="O55" t="inlineStr">
        <is>
          <t>fbs</t>
        </is>
      </c>
      <c r="P55" t="inlineStr">
        <is>
          <t>away</t>
        </is>
      </c>
      <c r="Q55" t="inlineStr">
        <is>
          <t>6.07</t>
        </is>
      </c>
      <c r="R55" t="inlineStr">
        <is>
          <t>1.69</t>
        </is>
      </c>
      <c r="S55" t="inlineStr">
        <is>
          <t>1.88</t>
        </is>
      </c>
      <c r="T55" t="inlineStr">
        <is>
          <t>16.0</t>
        </is>
      </c>
      <c r="U55" t="inlineStr">
        <is>
          <t>Arizona</t>
        </is>
      </c>
      <c r="V55" t="inlineStr">
        <is>
          <t>1.88</t>
        </is>
      </c>
      <c r="W55" t="inlineStr">
        <is>
          <t>0.5468</t>
        </is>
      </c>
    </row>
    <row r="56">
      <c r="A56" t="inlineStr">
        <is>
          <t>8</t>
        </is>
      </c>
      <c r="B56" t="inlineStr">
        <is>
          <t>8</t>
        </is>
      </c>
      <c r="C56" t="inlineStr">
        <is>
          <t>Week 8</t>
        </is>
      </c>
      <c r="D56" t="inlineStr">
        <is>
          <t>2026-10-24T04:00:00.000Z</t>
        </is>
      </c>
      <c r="E56" t="inlineStr">
        <is>
          <t>401856838</t>
        </is>
      </c>
      <c r="F56" t="inlineStr">
        <is>
          <t>Upcoming</t>
        </is>
      </c>
      <c r="G56" t="inlineStr"/>
      <c r="H56" t="inlineStr">
        <is>
          <t>Arizona</t>
        </is>
      </c>
      <c r="I56" t="inlineStr">
        <is>
          <t>Iowa State</t>
        </is>
      </c>
      <c r="J56" t="inlineStr">
        <is>
          <t>0.5584</t>
        </is>
      </c>
      <c r="K56" t="inlineStr">
        <is>
          <t>Arizona</t>
        </is>
      </c>
      <c r="L56" t="inlineStr">
        <is>
          <t>Iowa State</t>
        </is>
      </c>
      <c r="M56" t="inlineStr">
        <is>
          <t>FBS vs FBS</t>
        </is>
      </c>
      <c r="N56" t="inlineStr">
        <is>
          <t>fbs</t>
        </is>
      </c>
      <c r="O56" t="inlineStr">
        <is>
          <t>fbs</t>
        </is>
      </c>
      <c r="P56" t="inlineStr">
        <is>
          <t>home</t>
        </is>
      </c>
      <c r="Q56" t="inlineStr">
        <is>
          <t>6.07</t>
        </is>
      </c>
      <c r="R56" t="inlineStr">
        <is>
          <t>6.22</t>
        </is>
      </c>
      <c r="S56" t="inlineStr">
        <is>
          <t>2.35</t>
        </is>
      </c>
      <c r="T56" t="inlineStr">
        <is>
          <t>16.0</t>
        </is>
      </c>
      <c r="U56" t="inlineStr">
        <is>
          <t>Arizona</t>
        </is>
      </c>
      <c r="V56" t="inlineStr">
        <is>
          <t>2.35</t>
        </is>
      </c>
      <c r="W56" t="inlineStr">
        <is>
          <t>0.5584</t>
        </is>
      </c>
    </row>
    <row r="57">
      <c r="A57" t="inlineStr">
        <is>
          <t>9</t>
        </is>
      </c>
      <c r="B57" t="inlineStr">
        <is>
          <t>9</t>
        </is>
      </c>
      <c r="C57" t="inlineStr">
        <is>
          <t>Week 9</t>
        </is>
      </c>
      <c r="D57" t="inlineStr">
        <is>
          <t>2026-10-31T04:00:00.000Z</t>
        </is>
      </c>
      <c r="E57" t="inlineStr">
        <is>
          <t>401856842</t>
        </is>
      </c>
      <c r="F57" t="inlineStr">
        <is>
          <t>Upcoming</t>
        </is>
      </c>
      <c r="G57" t="inlineStr"/>
      <c r="H57" t="inlineStr">
        <is>
          <t>Texas Tech</t>
        </is>
      </c>
      <c r="I57" t="inlineStr">
        <is>
          <t>Arizona</t>
        </is>
      </c>
      <c r="J57" t="inlineStr">
        <is>
          <t>0.6806</t>
        </is>
      </c>
      <c r="K57" t="inlineStr">
        <is>
          <t>Arizona</t>
        </is>
      </c>
      <c r="L57" t="inlineStr">
        <is>
          <t>Texas Tech</t>
        </is>
      </c>
      <c r="M57" t="inlineStr">
        <is>
          <t>FBS vs FBS</t>
        </is>
      </c>
      <c r="N57" t="inlineStr">
        <is>
          <t>fbs</t>
        </is>
      </c>
      <c r="O57" t="inlineStr">
        <is>
          <t>fbs</t>
        </is>
      </c>
      <c r="P57" t="inlineStr">
        <is>
          <t>away</t>
        </is>
      </c>
      <c r="Q57" t="inlineStr">
        <is>
          <t>6.07</t>
        </is>
      </c>
      <c r="R57" t="inlineStr">
        <is>
          <t>11.08</t>
        </is>
      </c>
      <c r="S57" t="inlineStr">
        <is>
          <t>-7.51</t>
        </is>
      </c>
      <c r="T57" t="inlineStr">
        <is>
          <t>16.0</t>
        </is>
      </c>
      <c r="U57" t="inlineStr">
        <is>
          <t>Texas Tech</t>
        </is>
      </c>
      <c r="V57" t="inlineStr">
        <is>
          <t>7.51</t>
        </is>
      </c>
      <c r="W57" t="inlineStr">
        <is>
          <t>0.3194</t>
        </is>
      </c>
    </row>
    <row r="58">
      <c r="A58" t="inlineStr">
        <is>
          <t>10</t>
        </is>
      </c>
      <c r="B58" t="inlineStr">
        <is>
          <t>10</t>
        </is>
      </c>
      <c r="C58" t="inlineStr">
        <is>
          <t>Week 10</t>
        </is>
      </c>
      <c r="D58" t="inlineStr">
        <is>
          <t>2026-11-07T03:15:00.000Z</t>
        </is>
      </c>
      <c r="E58" t="inlineStr">
        <is>
          <t>401856855</t>
        </is>
      </c>
      <c r="F58" t="inlineStr">
        <is>
          <t>Upcoming</t>
        </is>
      </c>
      <c r="G58" t="inlineStr"/>
      <c r="H58" t="inlineStr">
        <is>
          <t>Arizona</t>
        </is>
      </c>
      <c r="I58" t="inlineStr">
        <is>
          <t>TCU</t>
        </is>
      </c>
      <c r="J58" t="inlineStr">
        <is>
          <t>0.617</t>
        </is>
      </c>
      <c r="K58" t="inlineStr">
        <is>
          <t>Arizona</t>
        </is>
      </c>
      <c r="L58" t="inlineStr">
        <is>
          <t>TCU</t>
        </is>
      </c>
      <c r="M58" t="inlineStr">
        <is>
          <t>FBS vs FBS</t>
        </is>
      </c>
      <c r="N58" t="inlineStr">
        <is>
          <t>fbs</t>
        </is>
      </c>
      <c r="O58" t="inlineStr">
        <is>
          <t>fbs</t>
        </is>
      </c>
      <c r="P58" t="inlineStr">
        <is>
          <t>home</t>
        </is>
      </c>
      <c r="Q58" t="inlineStr">
        <is>
          <t>6.07</t>
        </is>
      </c>
      <c r="R58" t="inlineStr">
        <is>
          <t>3.81</t>
        </is>
      </c>
      <c r="S58" t="inlineStr">
        <is>
          <t>4.76</t>
        </is>
      </c>
      <c r="T58" t="inlineStr">
        <is>
          <t>16.0</t>
        </is>
      </c>
      <c r="U58" t="inlineStr">
        <is>
          <t>Arizona</t>
        </is>
      </c>
      <c r="V58" t="inlineStr">
        <is>
          <t>4.76</t>
        </is>
      </c>
      <c r="W58" t="inlineStr">
        <is>
          <t>0.617</t>
        </is>
      </c>
    </row>
    <row r="59">
      <c r="A59" t="inlineStr">
        <is>
          <t>11</t>
        </is>
      </c>
      <c r="B59" t="inlineStr">
        <is>
          <t>11</t>
        </is>
      </c>
      <c r="C59" t="inlineStr">
        <is>
          <t>Week 11</t>
        </is>
      </c>
      <c r="D59" t="inlineStr">
        <is>
          <t>2026-11-14T05:00:00.000Z</t>
        </is>
      </c>
      <c r="E59" t="inlineStr">
        <is>
          <t>401856864</t>
        </is>
      </c>
      <c r="F59" t="inlineStr">
        <is>
          <t>Upcoming</t>
        </is>
      </c>
      <c r="G59" t="inlineStr"/>
      <c r="H59" t="inlineStr">
        <is>
          <t>Arizona</t>
        </is>
      </c>
      <c r="I59" t="inlineStr">
        <is>
          <t>Utah</t>
        </is>
      </c>
      <c r="J59" t="inlineStr">
        <is>
          <t>0.3571</t>
        </is>
      </c>
      <c r="K59" t="inlineStr">
        <is>
          <t>Arizona</t>
        </is>
      </c>
      <c r="L59" t="inlineStr">
        <is>
          <t>Utah</t>
        </is>
      </c>
      <c r="M59" t="inlineStr">
        <is>
          <t>FBS vs FBS</t>
        </is>
      </c>
      <c r="N59" t="inlineStr">
        <is>
          <t>fbs</t>
        </is>
      </c>
      <c r="O59" t="inlineStr">
        <is>
          <t>fbs</t>
        </is>
      </c>
      <c r="P59" t="inlineStr">
        <is>
          <t>home</t>
        </is>
      </c>
      <c r="Q59" t="inlineStr">
        <is>
          <t>6.07</t>
        </is>
      </c>
      <c r="R59" t="inlineStr">
        <is>
          <t>14.43</t>
        </is>
      </c>
      <c r="S59" t="inlineStr">
        <is>
          <t>-5.86</t>
        </is>
      </c>
      <c r="T59" t="inlineStr">
        <is>
          <t>16.0</t>
        </is>
      </c>
      <c r="U59" t="inlineStr">
        <is>
          <t>Utah</t>
        </is>
      </c>
      <c r="V59" t="inlineStr">
        <is>
          <t>5.86</t>
        </is>
      </c>
      <c r="W59" t="inlineStr">
        <is>
          <t>0.3571</t>
        </is>
      </c>
    </row>
    <row r="60">
      <c r="A60" t="inlineStr">
        <is>
          <t>12</t>
        </is>
      </c>
      <c r="B60" t="inlineStr">
        <is>
          <t>12</t>
        </is>
      </c>
      <c r="C60" t="inlineStr">
        <is>
          <t>Week 12</t>
        </is>
      </c>
      <c r="D60" t="inlineStr">
        <is>
          <t>2026-11-21T05:00:00.000Z</t>
        </is>
      </c>
      <c r="E60" t="inlineStr">
        <is>
          <t>401856865</t>
        </is>
      </c>
      <c r="F60" t="inlineStr">
        <is>
          <t>Upcoming</t>
        </is>
      </c>
      <c r="G60" t="inlineStr"/>
      <c r="H60" t="inlineStr">
        <is>
          <t>Kansas State</t>
        </is>
      </c>
      <c r="I60" t="inlineStr">
        <is>
          <t>Arizona</t>
        </is>
      </c>
      <c r="J60" t="inlineStr">
        <is>
          <t>0.6272</t>
        </is>
      </c>
      <c r="K60" t="inlineStr">
        <is>
          <t>Arizona</t>
        </is>
      </c>
      <c r="L60" t="inlineStr">
        <is>
          <t>Kansas State</t>
        </is>
      </c>
      <c r="M60" t="inlineStr">
        <is>
          <t>FBS vs FBS</t>
        </is>
      </c>
      <c r="N60" t="inlineStr">
        <is>
          <t>fbs</t>
        </is>
      </c>
      <c r="O60" t="inlineStr">
        <is>
          <t>fbs</t>
        </is>
      </c>
      <c r="P60" t="inlineStr">
        <is>
          <t>away</t>
        </is>
      </c>
      <c r="Q60" t="inlineStr">
        <is>
          <t>6.07</t>
        </is>
      </c>
      <c r="R60" t="inlineStr">
        <is>
          <t>8.76</t>
        </is>
      </c>
      <c r="S60" t="inlineStr">
        <is>
          <t>-5.19</t>
        </is>
      </c>
      <c r="T60" t="inlineStr">
        <is>
          <t>16.0</t>
        </is>
      </c>
      <c r="U60" t="inlineStr">
        <is>
          <t>Kansas State</t>
        </is>
      </c>
      <c r="V60" t="inlineStr">
        <is>
          <t>5.19</t>
        </is>
      </c>
      <c r="W60" t="inlineStr">
        <is>
          <t>0.3728</t>
        </is>
      </c>
    </row>
    <row r="61">
      <c r="A61" t="inlineStr">
        <is>
          <t>13</t>
        </is>
      </c>
      <c r="B61" t="inlineStr">
        <is>
          <t>13</t>
        </is>
      </c>
      <c r="C61" t="inlineStr">
        <is>
          <t>Week 13</t>
        </is>
      </c>
      <c r="D61" t="inlineStr">
        <is>
          <t>2026-11-28T05:00:00.000Z</t>
        </is>
      </c>
      <c r="E61" t="inlineStr">
        <is>
          <t>401856873</t>
        </is>
      </c>
      <c r="F61" t="inlineStr">
        <is>
          <t>Upcoming</t>
        </is>
      </c>
      <c r="G61" t="inlineStr"/>
      <c r="H61" t="inlineStr">
        <is>
          <t>Arizona</t>
        </is>
      </c>
      <c r="I61" t="inlineStr">
        <is>
          <t>Arizona State</t>
        </is>
      </c>
      <c r="J61" t="inlineStr">
        <is>
          <t>0.6566</t>
        </is>
      </c>
      <c r="K61" t="inlineStr">
        <is>
          <t>Arizona</t>
        </is>
      </c>
      <c r="L61" t="inlineStr">
        <is>
          <t>Arizona State</t>
        </is>
      </c>
      <c r="M61" t="inlineStr">
        <is>
          <t>FBS vs FBS</t>
        </is>
      </c>
      <c r="N61" t="inlineStr">
        <is>
          <t>fbs</t>
        </is>
      </c>
      <c r="O61" t="inlineStr">
        <is>
          <t>fbs</t>
        </is>
      </c>
      <c r="P61" t="inlineStr">
        <is>
          <t>home</t>
        </is>
      </c>
      <c r="Q61" t="inlineStr">
        <is>
          <t>6.07</t>
        </is>
      </c>
      <c r="R61" t="inlineStr">
        <is>
          <t>2.12</t>
        </is>
      </c>
      <c r="S61" t="inlineStr">
        <is>
          <t>6.45</t>
        </is>
      </c>
      <c r="T61" t="inlineStr">
        <is>
          <t>16.0</t>
        </is>
      </c>
      <c r="U61" t="inlineStr">
        <is>
          <t>Arizona</t>
        </is>
      </c>
      <c r="V61" t="inlineStr">
        <is>
          <t>6.45</t>
        </is>
      </c>
      <c r="W61" t="inlineStr">
        <is>
          <t>0.6566</t>
        </is>
      </c>
    </row>
    <row r="62">
      <c r="A62" t="inlineStr">
        <is>
          <t>1</t>
        </is>
      </c>
      <c r="B62" t="inlineStr">
        <is>
          <t>1</t>
        </is>
      </c>
      <c r="C62" t="inlineStr">
        <is>
          <t>Week 1</t>
        </is>
      </c>
      <c r="D62" t="inlineStr">
        <is>
          <t>2026-09-06T02:00:00.000Z</t>
        </is>
      </c>
      <c r="E62" t="inlineStr">
        <is>
          <t>401856774</t>
        </is>
      </c>
      <c r="F62" t="inlineStr">
        <is>
          <t>Final</t>
        </is>
      </c>
      <c r="G62" t="inlineStr">
        <is>
          <t>Morgan State 7, Arizona State 70</t>
        </is>
      </c>
      <c r="H62" t="inlineStr">
        <is>
          <t>Arizona State</t>
        </is>
      </c>
      <c r="I62" t="inlineStr">
        <is>
          <t>Morgan State</t>
        </is>
      </c>
      <c r="J62" t="inlineStr">
        <is>
          <t>0.9789</t>
        </is>
      </c>
      <c r="K62" t="inlineStr">
        <is>
          <t>Arizona State</t>
        </is>
      </c>
      <c r="L62" t="inlineStr">
        <is>
          <t>Morgan State (FCS baseline)</t>
        </is>
      </c>
      <c r="M62" t="inlineStr">
        <is>
          <t>FCS involved</t>
        </is>
      </c>
      <c r="N62" t="inlineStr">
        <is>
          <t>fbs</t>
        </is>
      </c>
      <c r="O62" t="inlineStr">
        <is>
          <t>fcs</t>
        </is>
      </c>
      <c r="P62" t="inlineStr">
        <is>
          <t>home</t>
        </is>
      </c>
      <c r="Q62" t="inlineStr">
        <is>
          <t>2.12</t>
        </is>
      </c>
      <c r="R62" t="inlineStr">
        <is>
          <t>-36.0</t>
        </is>
      </c>
      <c r="S62" t="inlineStr">
        <is>
          <t>40.62</t>
        </is>
      </c>
      <c r="T62" t="inlineStr">
        <is>
          <t>20.0</t>
        </is>
      </c>
      <c r="U62" t="inlineStr">
        <is>
          <t>Arizona State</t>
        </is>
      </c>
      <c r="V62" t="inlineStr">
        <is>
          <t>40.62</t>
        </is>
      </c>
      <c r="W62" t="inlineStr">
        <is>
          <t>0.9789</t>
        </is>
      </c>
    </row>
    <row r="63">
      <c r="A63" t="inlineStr">
        <is>
          <t>2</t>
        </is>
      </c>
      <c r="B63" t="inlineStr">
        <is>
          <t>2</t>
        </is>
      </c>
      <c r="C63" t="inlineStr">
        <is>
          <t>Week 2</t>
        </is>
      </c>
      <c r="D63" t="inlineStr">
        <is>
          <t>2026-09-12T16:00:00.000Z</t>
        </is>
      </c>
      <c r="E63" t="inlineStr">
        <is>
          <t>401856683</t>
        </is>
      </c>
      <c r="F63" t="inlineStr">
        <is>
          <t>Final</t>
        </is>
      </c>
      <c r="G63" t="inlineStr">
        <is>
          <t>Arizona State 20, Texas A&amp;M 48</t>
        </is>
      </c>
      <c r="H63" t="inlineStr">
        <is>
          <t>Texas A&amp;M</t>
        </is>
      </c>
      <c r="I63" t="inlineStr">
        <is>
          <t>Arizona State</t>
        </is>
      </c>
      <c r="J63" t="inlineStr">
        <is>
          <t>0.8084</t>
        </is>
      </c>
      <c r="K63" t="inlineStr">
        <is>
          <t>Arizona State</t>
        </is>
      </c>
      <c r="L63" t="inlineStr">
        <is>
          <t>Texas A&amp;M</t>
        </is>
      </c>
      <c r="M63" t="inlineStr">
        <is>
          <t>FBS vs FBS</t>
        </is>
      </c>
      <c r="N63" t="inlineStr">
        <is>
          <t>fbs</t>
        </is>
      </c>
      <c r="O63" t="inlineStr">
        <is>
          <t>fbs</t>
        </is>
      </c>
      <c r="P63" t="inlineStr">
        <is>
          <t>away</t>
        </is>
      </c>
      <c r="Q63" t="inlineStr">
        <is>
          <t>2.12</t>
        </is>
      </c>
      <c r="R63" t="inlineStr">
        <is>
          <t>13.57</t>
        </is>
      </c>
      <c r="S63" t="inlineStr">
        <is>
          <t>-13.95</t>
        </is>
      </c>
      <c r="T63" t="inlineStr">
        <is>
          <t>16.0</t>
        </is>
      </c>
      <c r="U63" t="inlineStr">
        <is>
          <t>Texas A&amp;M</t>
        </is>
      </c>
      <c r="V63" t="inlineStr">
        <is>
          <t>13.95</t>
        </is>
      </c>
      <c r="W63" t="inlineStr">
        <is>
          <t>0.1916</t>
        </is>
      </c>
    </row>
    <row r="64">
      <c r="A64" t="inlineStr">
        <is>
          <t>3</t>
        </is>
      </c>
      <c r="B64" t="inlineStr">
        <is>
          <t>3</t>
        </is>
      </c>
      <c r="C64" t="inlineStr">
        <is>
          <t>Week 3</t>
        </is>
      </c>
      <c r="D64" t="inlineStr">
        <is>
          <t>2026-09-19T16:00:00.000Z</t>
        </is>
      </c>
      <c r="E64" t="inlineStr">
        <is>
          <t>401856812</t>
        </is>
      </c>
      <c r="F64" t="inlineStr">
        <is>
          <t>Final</t>
        </is>
      </c>
      <c r="G64" t="inlineStr">
        <is>
          <t>Arizona State 24, Kansas 17</t>
        </is>
      </c>
      <c r="H64" t="inlineStr">
        <is>
          <t>Kansas</t>
        </is>
      </c>
      <c r="I64" t="inlineStr">
        <is>
          <t>Arizona State</t>
        </is>
      </c>
      <c r="J64" t="inlineStr">
        <is>
          <t>0.3695</t>
        </is>
      </c>
      <c r="K64" t="inlineStr">
        <is>
          <t>Arizona State</t>
        </is>
      </c>
      <c r="L64" t="inlineStr">
        <is>
          <t>Kansas</t>
        </is>
      </c>
      <c r="M64" t="inlineStr">
        <is>
          <t>FBS vs FBS</t>
        </is>
      </c>
      <c r="N64" t="inlineStr">
        <is>
          <t>fbs</t>
        </is>
      </c>
      <c r="O64" t="inlineStr">
        <is>
          <t>fbs</t>
        </is>
      </c>
      <c r="P64" t="inlineStr">
        <is>
          <t>neutral</t>
        </is>
      </c>
      <c r="Q64" t="inlineStr">
        <is>
          <t>2.12</t>
        </is>
      </c>
      <c r="R64" t="inlineStr">
        <is>
          <t>-3.21</t>
        </is>
      </c>
      <c r="S64" t="inlineStr">
        <is>
          <t>5.33</t>
        </is>
      </c>
      <c r="T64" t="inlineStr">
        <is>
          <t>16.0</t>
        </is>
      </c>
      <c r="U64" t="inlineStr">
        <is>
          <t>Arizona State</t>
        </is>
      </c>
      <c r="V64" t="inlineStr">
        <is>
          <t>5.33</t>
        </is>
      </c>
      <c r="W64" t="inlineStr">
        <is>
          <t>0.6305</t>
        </is>
      </c>
    </row>
    <row r="65">
      <c r="A65" t="inlineStr">
        <is>
          <t>5</t>
        </is>
      </c>
      <c r="B65" t="inlineStr">
        <is>
          <t>5</t>
        </is>
      </c>
      <c r="C65" t="inlineStr">
        <is>
          <t>Week 5</t>
        </is>
      </c>
      <c r="D65" t="inlineStr">
        <is>
          <t>2026-10-03T04:00:00.000Z</t>
        </is>
      </c>
      <c r="E65" t="inlineStr">
        <is>
          <t>401856817</t>
        </is>
      </c>
      <c r="F65" t="inlineStr">
        <is>
          <t>Upcoming</t>
        </is>
      </c>
      <c r="G65" t="inlineStr"/>
      <c r="H65" t="inlineStr">
        <is>
          <t>Arizona State</t>
        </is>
      </c>
      <c r="I65" t="inlineStr">
        <is>
          <t>Baylor</t>
        </is>
      </c>
      <c r="J65" t="inlineStr">
        <is>
          <t>0.498</t>
        </is>
      </c>
      <c r="K65" t="inlineStr">
        <is>
          <t>Arizona State</t>
        </is>
      </c>
      <c r="L65" t="inlineStr">
        <is>
          <t>Baylor</t>
        </is>
      </c>
      <c r="M65" t="inlineStr">
        <is>
          <t>FBS vs FBS</t>
        </is>
      </c>
      <c r="N65" t="inlineStr">
        <is>
          <t>fbs</t>
        </is>
      </c>
      <c r="O65" t="inlineStr">
        <is>
          <t>fbs</t>
        </is>
      </c>
      <c r="P65" t="inlineStr">
        <is>
          <t>home</t>
        </is>
      </c>
      <c r="Q65" t="inlineStr">
        <is>
          <t>2.12</t>
        </is>
      </c>
      <c r="R65" t="inlineStr">
        <is>
          <t>4.7</t>
        </is>
      </c>
      <c r="S65" t="inlineStr">
        <is>
          <t>-0.08</t>
        </is>
      </c>
      <c r="T65" t="inlineStr">
        <is>
          <t>16.0</t>
        </is>
      </c>
      <c r="U65" t="inlineStr">
        <is>
          <t>Baylor</t>
        </is>
      </c>
      <c r="V65" t="inlineStr">
        <is>
          <t>0.08</t>
        </is>
      </c>
      <c r="W65" t="inlineStr">
        <is>
          <t>0.498</t>
        </is>
      </c>
    </row>
    <row r="66">
      <c r="A66" t="inlineStr">
        <is>
          <t>6</t>
        </is>
      </c>
      <c r="B66" t="inlineStr">
        <is>
          <t>6</t>
        </is>
      </c>
      <c r="C66" t="inlineStr">
        <is>
          <t>Week 6</t>
        </is>
      </c>
      <c r="D66" t="inlineStr">
        <is>
          <t>2026-10-10T04:00:00.000Z</t>
        </is>
      </c>
      <c r="E66" t="inlineStr">
        <is>
          <t>401856808</t>
        </is>
      </c>
      <c r="F66" t="inlineStr">
        <is>
          <t>Upcoming</t>
        </is>
      </c>
      <c r="G66" t="inlineStr"/>
      <c r="H66" t="inlineStr">
        <is>
          <t>Arizona State</t>
        </is>
      </c>
      <c r="I66" t="inlineStr">
        <is>
          <t>Hawai'i</t>
        </is>
      </c>
      <c r="J66" t="inlineStr">
        <is>
          <t>0.786</t>
        </is>
      </c>
      <c r="K66" t="inlineStr">
        <is>
          <t>Arizona State</t>
        </is>
      </c>
      <c r="L66" t="inlineStr">
        <is>
          <t>Hawai'i</t>
        </is>
      </c>
      <c r="M66" t="inlineStr">
        <is>
          <t>FBS vs FBS</t>
        </is>
      </c>
      <c r="N66" t="inlineStr">
        <is>
          <t>fbs</t>
        </is>
      </c>
      <c r="O66" t="inlineStr">
        <is>
          <t>fbs</t>
        </is>
      </c>
      <c r="P66" t="inlineStr">
        <is>
          <t>home</t>
        </is>
      </c>
      <c r="Q66" t="inlineStr">
        <is>
          <t>2.12</t>
        </is>
      </c>
      <c r="R66" t="inlineStr">
        <is>
          <t>-8.06</t>
        </is>
      </c>
      <c r="S66" t="inlineStr">
        <is>
          <t>12.68</t>
        </is>
      </c>
      <c r="T66" t="inlineStr">
        <is>
          <t>16.0</t>
        </is>
      </c>
      <c r="U66" t="inlineStr">
        <is>
          <t>Arizona State</t>
        </is>
      </c>
      <c r="V66" t="inlineStr">
        <is>
          <t>12.68</t>
        </is>
      </c>
      <c r="W66" t="inlineStr">
        <is>
          <t>0.786</t>
        </is>
      </c>
    </row>
    <row r="67">
      <c r="A67" t="inlineStr">
        <is>
          <t>7</t>
        </is>
      </c>
      <c r="B67" t="inlineStr">
        <is>
          <t>7</t>
        </is>
      </c>
      <c r="C67" t="inlineStr">
        <is>
          <t>Week 7</t>
        </is>
      </c>
      <c r="D67" t="inlineStr">
        <is>
          <t>2026-10-17T04:00:00.000Z</t>
        </is>
      </c>
      <c r="E67" t="inlineStr">
        <is>
          <t>401856828</t>
        </is>
      </c>
      <c r="F67" t="inlineStr">
        <is>
          <t>Upcoming</t>
        </is>
      </c>
      <c r="G67" t="inlineStr"/>
      <c r="H67" t="inlineStr">
        <is>
          <t>Texas Tech</t>
        </is>
      </c>
      <c r="I67" t="inlineStr">
        <is>
          <t>Arizona State</t>
        </is>
      </c>
      <c r="J67" t="inlineStr">
        <is>
          <t>0.7631</t>
        </is>
      </c>
      <c r="K67" t="inlineStr">
        <is>
          <t>Arizona State</t>
        </is>
      </c>
      <c r="L67" t="inlineStr">
        <is>
          <t>Texas Tech</t>
        </is>
      </c>
      <c r="M67" t="inlineStr">
        <is>
          <t>FBS vs FBS</t>
        </is>
      </c>
      <c r="N67" t="inlineStr">
        <is>
          <t>fbs</t>
        </is>
      </c>
      <c r="O67" t="inlineStr">
        <is>
          <t>fbs</t>
        </is>
      </c>
      <c r="P67" t="inlineStr">
        <is>
          <t>away</t>
        </is>
      </c>
      <c r="Q67" t="inlineStr">
        <is>
          <t>2.12</t>
        </is>
      </c>
      <c r="R67" t="inlineStr">
        <is>
          <t>11.08</t>
        </is>
      </c>
      <c r="S67" t="inlineStr">
        <is>
          <t>-11.46</t>
        </is>
      </c>
      <c r="T67" t="inlineStr">
        <is>
          <t>16.0</t>
        </is>
      </c>
      <c r="U67" t="inlineStr">
        <is>
          <t>Texas Tech</t>
        </is>
      </c>
      <c r="V67" t="inlineStr">
        <is>
          <t>11.46</t>
        </is>
      </c>
      <c r="W67" t="inlineStr">
        <is>
          <t>0.2369</t>
        </is>
      </c>
    </row>
    <row r="68">
      <c r="A68" t="inlineStr">
        <is>
          <t>8</t>
        </is>
      </c>
      <c r="B68" t="inlineStr">
        <is>
          <t>8</t>
        </is>
      </c>
      <c r="C68" t="inlineStr">
        <is>
          <t>Week 8</t>
        </is>
      </c>
      <c r="D68" t="inlineStr">
        <is>
          <t>2026-10-24T04:00:00.000Z</t>
        </is>
      </c>
      <c r="E68" t="inlineStr">
        <is>
          <t>401856839</t>
        </is>
      </c>
      <c r="F68" t="inlineStr">
        <is>
          <t>Upcoming</t>
        </is>
      </c>
      <c r="G68" t="inlineStr"/>
      <c r="H68" t="inlineStr">
        <is>
          <t>Arizona State</t>
        </is>
      </c>
      <c r="I68" t="inlineStr">
        <is>
          <t>Kansas State</t>
        </is>
      </c>
      <c r="J68" t="inlineStr">
        <is>
          <t>0.3979</t>
        </is>
      </c>
      <c r="K68" t="inlineStr">
        <is>
          <t>Arizona State</t>
        </is>
      </c>
      <c r="L68" t="inlineStr">
        <is>
          <t>Kansas State</t>
        </is>
      </c>
      <c r="M68" t="inlineStr">
        <is>
          <t>FBS vs FBS</t>
        </is>
      </c>
      <c r="N68" t="inlineStr">
        <is>
          <t>fbs</t>
        </is>
      </c>
      <c r="O68" t="inlineStr">
        <is>
          <t>fbs</t>
        </is>
      </c>
      <c r="P68" t="inlineStr">
        <is>
          <t>home</t>
        </is>
      </c>
      <c r="Q68" t="inlineStr">
        <is>
          <t>2.12</t>
        </is>
      </c>
      <c r="R68" t="inlineStr">
        <is>
          <t>8.76</t>
        </is>
      </c>
      <c r="S68" t="inlineStr">
        <is>
          <t>-4.14</t>
        </is>
      </c>
      <c r="T68" t="inlineStr">
        <is>
          <t>16.0</t>
        </is>
      </c>
      <c r="U68" t="inlineStr">
        <is>
          <t>Kansas State</t>
        </is>
      </c>
      <c r="V68" t="inlineStr">
        <is>
          <t>4.14</t>
        </is>
      </c>
      <c r="W68" t="inlineStr">
        <is>
          <t>0.3979</t>
        </is>
      </c>
    </row>
    <row r="69">
      <c r="A69" t="inlineStr">
        <is>
          <t>9</t>
        </is>
      </c>
      <c r="B69" t="inlineStr">
        <is>
          <t>9</t>
        </is>
      </c>
      <c r="C69" t="inlineStr">
        <is>
          <t>Week 9</t>
        </is>
      </c>
      <c r="D69" t="inlineStr">
        <is>
          <t>2026-10-31T04:00:00.000Z</t>
        </is>
      </c>
      <c r="E69" t="inlineStr">
        <is>
          <t>401856843</t>
        </is>
      </c>
      <c r="F69" t="inlineStr">
        <is>
          <t>Upcoming</t>
        </is>
      </c>
      <c r="G69" t="inlineStr"/>
      <c r="H69" t="inlineStr">
        <is>
          <t>BYU</t>
        </is>
      </c>
      <c r="I69" t="inlineStr">
        <is>
          <t>Arizona State</t>
        </is>
      </c>
      <c r="J69" t="inlineStr">
        <is>
          <t>0.7375</t>
        </is>
      </c>
      <c r="K69" t="inlineStr">
        <is>
          <t>Arizona State</t>
        </is>
      </c>
      <c r="L69" t="inlineStr">
        <is>
          <t>BYU</t>
        </is>
      </c>
      <c r="M69" t="inlineStr">
        <is>
          <t>FBS vs FBS</t>
        </is>
      </c>
      <c r="N69" t="inlineStr">
        <is>
          <t>fbs</t>
        </is>
      </c>
      <c r="O69" t="inlineStr">
        <is>
          <t>fbs</t>
        </is>
      </c>
      <c r="P69" t="inlineStr">
        <is>
          <t>away</t>
        </is>
      </c>
      <c r="Q69" t="inlineStr">
        <is>
          <t>2.12</t>
        </is>
      </c>
      <c r="R69" t="inlineStr">
        <is>
          <t>9.79</t>
        </is>
      </c>
      <c r="S69" t="inlineStr">
        <is>
          <t>-10.17</t>
        </is>
      </c>
      <c r="T69" t="inlineStr">
        <is>
          <t>16.0</t>
        </is>
      </c>
      <c r="U69" t="inlineStr">
        <is>
          <t>BYU</t>
        </is>
      </c>
      <c r="V69" t="inlineStr">
        <is>
          <t>10.17</t>
        </is>
      </c>
      <c r="W69" t="inlineStr">
        <is>
          <t>0.2625</t>
        </is>
      </c>
    </row>
    <row r="70">
      <c r="A70" t="inlineStr">
        <is>
          <t>10</t>
        </is>
      </c>
      <c r="B70" t="inlineStr">
        <is>
          <t>10</t>
        </is>
      </c>
      <c r="C70" t="inlineStr">
        <is>
          <t>Week 10</t>
        </is>
      </c>
      <c r="D70" t="inlineStr">
        <is>
          <t>2026-11-07T05:00:00.000Z</t>
        </is>
      </c>
      <c r="E70" t="inlineStr">
        <is>
          <t>401856852</t>
        </is>
      </c>
      <c r="F70" t="inlineStr">
        <is>
          <t>Upcoming</t>
        </is>
      </c>
      <c r="G70" t="inlineStr"/>
      <c r="H70" t="inlineStr">
        <is>
          <t>Arizona State</t>
        </is>
      </c>
      <c r="I70" t="inlineStr">
        <is>
          <t>Colorado</t>
        </is>
      </c>
      <c r="J70" t="inlineStr">
        <is>
          <t>0.7088</t>
        </is>
      </c>
      <c r="K70" t="inlineStr">
        <is>
          <t>Arizona State</t>
        </is>
      </c>
      <c r="L70" t="inlineStr">
        <is>
          <t>Colorado</t>
        </is>
      </c>
      <c r="M70" t="inlineStr">
        <is>
          <t>FBS vs FBS</t>
        </is>
      </c>
      <c r="N70" t="inlineStr">
        <is>
          <t>fbs</t>
        </is>
      </c>
      <c r="O70" t="inlineStr">
        <is>
          <t>fbs</t>
        </is>
      </c>
      <c r="P70" t="inlineStr">
        <is>
          <t>home</t>
        </is>
      </c>
      <c r="Q70" t="inlineStr">
        <is>
          <t>2.12</t>
        </is>
      </c>
      <c r="R70" t="inlineStr">
        <is>
          <t>-4.18</t>
        </is>
      </c>
      <c r="S70" t="inlineStr">
        <is>
          <t>8.8</t>
        </is>
      </c>
      <c r="T70" t="inlineStr">
        <is>
          <t>16.0</t>
        </is>
      </c>
      <c r="U70" t="inlineStr">
        <is>
          <t>Arizona State</t>
        </is>
      </c>
      <c r="V70" t="inlineStr">
        <is>
          <t>8.8</t>
        </is>
      </c>
      <c r="W70" t="inlineStr">
        <is>
          <t>0.7088</t>
        </is>
      </c>
    </row>
    <row r="71">
      <c r="A71" t="inlineStr">
        <is>
          <t>11</t>
        </is>
      </c>
      <c r="B71" t="inlineStr">
        <is>
          <t>11</t>
        </is>
      </c>
      <c r="C71" t="inlineStr">
        <is>
          <t>Week 11</t>
        </is>
      </c>
      <c r="D71" t="inlineStr">
        <is>
          <t>2026-11-14T05:00:00.000Z</t>
        </is>
      </c>
      <c r="E71" t="inlineStr">
        <is>
          <t>401856857</t>
        </is>
      </c>
      <c r="F71" t="inlineStr">
        <is>
          <t>Upcoming</t>
        </is>
      </c>
      <c r="G71" t="inlineStr"/>
      <c r="H71" t="inlineStr">
        <is>
          <t>UCF</t>
        </is>
      </c>
      <c r="I71" t="inlineStr">
        <is>
          <t>Arizona State</t>
        </is>
      </c>
      <c r="J71" t="inlineStr">
        <is>
          <t>0.5492</t>
        </is>
      </c>
      <c r="K71" t="inlineStr">
        <is>
          <t>Arizona State</t>
        </is>
      </c>
      <c r="L71" t="inlineStr">
        <is>
          <t>UCF</t>
        </is>
      </c>
      <c r="M71" t="inlineStr">
        <is>
          <t>FBS vs FBS</t>
        </is>
      </c>
      <c r="N71" t="inlineStr">
        <is>
          <t>fbs</t>
        </is>
      </c>
      <c r="O71" t="inlineStr">
        <is>
          <t>fbs</t>
        </is>
      </c>
      <c r="P71" t="inlineStr">
        <is>
          <t>away</t>
        </is>
      </c>
      <c r="Q71" t="inlineStr">
        <is>
          <t>2.12</t>
        </is>
      </c>
      <c r="R71" t="inlineStr">
        <is>
          <t>1.6</t>
        </is>
      </c>
      <c r="S71" t="inlineStr">
        <is>
          <t>-1.98</t>
        </is>
      </c>
      <c r="T71" t="inlineStr">
        <is>
          <t>16.0</t>
        </is>
      </c>
      <c r="U71" t="inlineStr">
        <is>
          <t>UCF</t>
        </is>
      </c>
      <c r="V71" t="inlineStr">
        <is>
          <t>1.98</t>
        </is>
      </c>
      <c r="W71" t="inlineStr">
        <is>
          <t>0.4508</t>
        </is>
      </c>
    </row>
    <row r="72">
      <c r="A72" t="inlineStr">
        <is>
          <t>12</t>
        </is>
      </c>
      <c r="B72" t="inlineStr">
        <is>
          <t>12</t>
        </is>
      </c>
      <c r="C72" t="inlineStr">
        <is>
          <t>Week 12</t>
        </is>
      </c>
      <c r="D72" t="inlineStr">
        <is>
          <t>2026-11-21T05:00:00.000Z</t>
        </is>
      </c>
      <c r="E72" t="inlineStr">
        <is>
          <t>401856870</t>
        </is>
      </c>
      <c r="F72" t="inlineStr">
        <is>
          <t>Upcoming</t>
        </is>
      </c>
      <c r="G72" t="inlineStr"/>
      <c r="H72" t="inlineStr">
        <is>
          <t>Arizona State</t>
        </is>
      </c>
      <c r="I72" t="inlineStr">
        <is>
          <t>Oklahoma State</t>
        </is>
      </c>
      <c r="J72" t="inlineStr">
        <is>
          <t>0.6678</t>
        </is>
      </c>
      <c r="K72" t="inlineStr">
        <is>
          <t>Arizona State</t>
        </is>
      </c>
      <c r="L72" t="inlineStr">
        <is>
          <t>Oklahoma State</t>
        </is>
      </c>
      <c r="M72" t="inlineStr">
        <is>
          <t>FBS vs FBS</t>
        </is>
      </c>
      <c r="N72" t="inlineStr">
        <is>
          <t>fbs</t>
        </is>
      </c>
      <c r="O72" t="inlineStr">
        <is>
          <t>fbs</t>
        </is>
      </c>
      <c r="P72" t="inlineStr">
        <is>
          <t>home</t>
        </is>
      </c>
      <c r="Q72" t="inlineStr">
        <is>
          <t>2.12</t>
        </is>
      </c>
      <c r="R72" t="inlineStr">
        <is>
          <t>-2.32</t>
        </is>
      </c>
      <c r="S72" t="inlineStr">
        <is>
          <t>6.94</t>
        </is>
      </c>
      <c r="T72" t="inlineStr">
        <is>
          <t>16.0</t>
        </is>
      </c>
      <c r="U72" t="inlineStr">
        <is>
          <t>Arizona State</t>
        </is>
      </c>
      <c r="V72" t="inlineStr">
        <is>
          <t>6.94</t>
        </is>
      </c>
      <c r="W72" t="inlineStr">
        <is>
          <t>0.6678</t>
        </is>
      </c>
    </row>
    <row r="73">
      <c r="A73" t="inlineStr">
        <is>
          <t>13</t>
        </is>
      </c>
      <c r="B73" t="inlineStr">
        <is>
          <t>13</t>
        </is>
      </c>
      <c r="C73" t="inlineStr">
        <is>
          <t>Week 13</t>
        </is>
      </c>
      <c r="D73" t="inlineStr">
        <is>
          <t>2026-11-28T05:00:00.000Z</t>
        </is>
      </c>
      <c r="E73" t="inlineStr">
        <is>
          <t>401856873</t>
        </is>
      </c>
      <c r="F73" t="inlineStr">
        <is>
          <t>Upcoming</t>
        </is>
      </c>
      <c r="G73" t="inlineStr"/>
      <c r="H73" t="inlineStr">
        <is>
          <t>Arizona</t>
        </is>
      </c>
      <c r="I73" t="inlineStr">
        <is>
          <t>Arizona State</t>
        </is>
      </c>
      <c r="J73" t="inlineStr">
        <is>
          <t>0.6566</t>
        </is>
      </c>
      <c r="K73" t="inlineStr">
        <is>
          <t>Arizona State</t>
        </is>
      </c>
      <c r="L73" t="inlineStr">
        <is>
          <t>Arizona</t>
        </is>
      </c>
      <c r="M73" t="inlineStr">
        <is>
          <t>FBS vs FBS</t>
        </is>
      </c>
      <c r="N73" t="inlineStr">
        <is>
          <t>fbs</t>
        </is>
      </c>
      <c r="O73" t="inlineStr">
        <is>
          <t>fbs</t>
        </is>
      </c>
      <c r="P73" t="inlineStr">
        <is>
          <t>away</t>
        </is>
      </c>
      <c r="Q73" t="inlineStr">
        <is>
          <t>2.12</t>
        </is>
      </c>
      <c r="R73" t="inlineStr">
        <is>
          <t>6.07</t>
        </is>
      </c>
      <c r="S73" t="inlineStr">
        <is>
          <t>-6.45</t>
        </is>
      </c>
      <c r="T73" t="inlineStr">
        <is>
          <t>16.0</t>
        </is>
      </c>
      <c r="U73" t="inlineStr">
        <is>
          <t>Arizona</t>
        </is>
      </c>
      <c r="V73" t="inlineStr">
        <is>
          <t>6.45</t>
        </is>
      </c>
      <c r="W73" t="inlineStr">
        <is>
          <t>0.3434</t>
        </is>
      </c>
    </row>
    <row r="74">
      <c r="A74" t="inlineStr">
        <is>
          <t>1</t>
        </is>
      </c>
      <c r="B74" t="inlineStr">
        <is>
          <t>1</t>
        </is>
      </c>
      <c r="C74" t="inlineStr">
        <is>
          <t>Week 1</t>
        </is>
      </c>
      <c r="D74" t="inlineStr">
        <is>
          <t>2026-09-05T20:15:00.000Z</t>
        </is>
      </c>
      <c r="E74" t="inlineStr">
        <is>
          <t>401856635</t>
        </is>
      </c>
      <c r="F74" t="inlineStr">
        <is>
          <t>Final</t>
        </is>
      </c>
      <c r="G74" t="inlineStr">
        <is>
          <t>North Alabama 14, Arkansas 31</t>
        </is>
      </c>
      <c r="H74" t="inlineStr">
        <is>
          <t>Arkansas</t>
        </is>
      </c>
      <c r="I74" t="inlineStr">
        <is>
          <t>North Alabama</t>
        </is>
      </c>
      <c r="J74" t="inlineStr">
        <is>
          <t>0.9585</t>
        </is>
      </c>
      <c r="K74" t="inlineStr">
        <is>
          <t>Arkansas</t>
        </is>
      </c>
      <c r="L74" t="inlineStr">
        <is>
          <t>North Alabama (FCS baseline)</t>
        </is>
      </c>
      <c r="M74" t="inlineStr">
        <is>
          <t>FCS involved</t>
        </is>
      </c>
      <c r="N74" t="inlineStr">
        <is>
          <t>fbs</t>
        </is>
      </c>
      <c r="O74" t="inlineStr">
        <is>
          <t>fcs</t>
        </is>
      </c>
      <c r="P74" t="inlineStr">
        <is>
          <t>home</t>
        </is>
      </c>
      <c r="Q74" t="inlineStr">
        <is>
          <t>-3.84</t>
        </is>
      </c>
      <c r="R74" t="inlineStr">
        <is>
          <t>-36.0</t>
        </is>
      </c>
      <c r="S74" t="inlineStr">
        <is>
          <t>34.66</t>
        </is>
      </c>
      <c r="T74" t="inlineStr">
        <is>
          <t>20.0</t>
        </is>
      </c>
      <c r="U74" t="inlineStr">
        <is>
          <t>Arkansas</t>
        </is>
      </c>
      <c r="V74" t="inlineStr">
        <is>
          <t>34.66</t>
        </is>
      </c>
      <c r="W74" t="inlineStr">
        <is>
          <t>0.9585</t>
        </is>
      </c>
    </row>
    <row r="75">
      <c r="A75" t="inlineStr">
        <is>
          <t>2</t>
        </is>
      </c>
      <c r="B75" t="inlineStr">
        <is>
          <t>2</t>
        </is>
      </c>
      <c r="C75" t="inlineStr">
        <is>
          <t>Week 2</t>
        </is>
      </c>
      <c r="D75" t="inlineStr">
        <is>
          <t>2026-09-13T02:15:00.000Z</t>
        </is>
      </c>
      <c r="E75" t="inlineStr">
        <is>
          <t>401856670</t>
        </is>
      </c>
      <c r="F75" t="inlineStr">
        <is>
          <t>Final</t>
        </is>
      </c>
      <c r="G75" t="inlineStr">
        <is>
          <t>Arkansas 10, Utah 43</t>
        </is>
      </c>
      <c r="H75" t="inlineStr">
        <is>
          <t>Utah</t>
        </is>
      </c>
      <c r="I75" t="inlineStr">
        <is>
          <t>Arkansas</t>
        </is>
      </c>
      <c r="J75" t="inlineStr">
        <is>
          <t>0.9029</t>
        </is>
      </c>
      <c r="K75" t="inlineStr">
        <is>
          <t>Arkansas</t>
        </is>
      </c>
      <c r="L75" t="inlineStr">
        <is>
          <t>Utah</t>
        </is>
      </c>
      <c r="M75" t="inlineStr">
        <is>
          <t>FBS vs FBS</t>
        </is>
      </c>
      <c r="N75" t="inlineStr">
        <is>
          <t>fbs</t>
        </is>
      </c>
      <c r="O75" t="inlineStr">
        <is>
          <t>fbs</t>
        </is>
      </c>
      <c r="P75" t="inlineStr">
        <is>
          <t>away</t>
        </is>
      </c>
      <c r="Q75" t="inlineStr">
        <is>
          <t>-3.84</t>
        </is>
      </c>
      <c r="R75" t="inlineStr">
        <is>
          <t>14.43</t>
        </is>
      </c>
      <c r="S75" t="inlineStr">
        <is>
          <t>-20.77</t>
        </is>
      </c>
      <c r="T75" t="inlineStr">
        <is>
          <t>16.0</t>
        </is>
      </c>
      <c r="U75" t="inlineStr">
        <is>
          <t>Utah</t>
        </is>
      </c>
      <c r="V75" t="inlineStr">
        <is>
          <t>20.77</t>
        </is>
      </c>
      <c r="W75" t="inlineStr">
        <is>
          <t>0.0971</t>
        </is>
      </c>
    </row>
    <row r="76">
      <c r="A76" t="inlineStr">
        <is>
          <t>3</t>
        </is>
      </c>
      <c r="B76" t="inlineStr">
        <is>
          <t>3</t>
        </is>
      </c>
      <c r="C76" t="inlineStr">
        <is>
          <t>Week 3</t>
        </is>
      </c>
      <c r="D76" t="inlineStr">
        <is>
          <t>2026-09-19T16:00:00.000Z</t>
        </is>
      </c>
      <c r="E76" t="inlineStr">
        <is>
          <t>401856686</t>
        </is>
      </c>
      <c r="F76" t="inlineStr">
        <is>
          <t>Final</t>
        </is>
      </c>
      <c r="G76" t="inlineStr">
        <is>
          <t>Georgia 45, Arkansas 17</t>
        </is>
      </c>
      <c r="H76" t="inlineStr">
        <is>
          <t>Arkansas</t>
        </is>
      </c>
      <c r="I76" t="inlineStr">
        <is>
          <t>Georgia</t>
        </is>
      </c>
      <c r="J76" t="inlineStr">
        <is>
          <t>0.0785</t>
        </is>
      </c>
      <c r="K76" t="inlineStr">
        <is>
          <t>Arkansas</t>
        </is>
      </c>
      <c r="L76" t="inlineStr">
        <is>
          <t>Georgia</t>
        </is>
      </c>
      <c r="M76" t="inlineStr">
        <is>
          <t>FBS vs FBS</t>
        </is>
      </c>
      <c r="N76" t="inlineStr">
        <is>
          <t>fbs</t>
        </is>
      </c>
      <c r="O76" t="inlineStr">
        <is>
          <t>fbs</t>
        </is>
      </c>
      <c r="P76" t="inlineStr">
        <is>
          <t>home</t>
        </is>
      </c>
      <c r="Q76" t="inlineStr">
        <is>
          <t>-3.84</t>
        </is>
      </c>
      <c r="R76" t="inlineStr">
        <is>
          <t>21.3</t>
        </is>
      </c>
      <c r="S76" t="inlineStr">
        <is>
          <t>-22.64</t>
        </is>
      </c>
      <c r="T76" t="inlineStr">
        <is>
          <t>16.0</t>
        </is>
      </c>
      <c r="U76" t="inlineStr">
        <is>
          <t>Georgia</t>
        </is>
      </c>
      <c r="V76" t="inlineStr">
        <is>
          <t>22.64</t>
        </is>
      </c>
      <c r="W76" t="inlineStr">
        <is>
          <t>0.0785</t>
        </is>
      </c>
    </row>
    <row r="77">
      <c r="A77" t="inlineStr">
        <is>
          <t>4</t>
        </is>
      </c>
      <c r="B77" t="inlineStr">
        <is>
          <t>4</t>
        </is>
      </c>
      <c r="C77" t="inlineStr">
        <is>
          <t>Week 4</t>
        </is>
      </c>
      <c r="D77" t="inlineStr">
        <is>
          <t>2026-09-27T00:00:00.000Z</t>
        </is>
      </c>
      <c r="E77" t="inlineStr">
        <is>
          <t>401856697</t>
        </is>
      </c>
      <c r="F77" t="inlineStr">
        <is>
          <t>Upcoming</t>
        </is>
      </c>
      <c r="G77" t="inlineStr"/>
      <c r="H77" t="inlineStr">
        <is>
          <t>Arkansas</t>
        </is>
      </c>
      <c r="I77" t="inlineStr">
        <is>
          <t>Tulsa</t>
        </is>
      </c>
      <c r="J77" t="inlineStr">
        <is>
          <t>0.5724</t>
        </is>
      </c>
      <c r="K77" t="inlineStr">
        <is>
          <t>Arkansas</t>
        </is>
      </c>
      <c r="L77" t="inlineStr">
        <is>
          <t>Tulsa</t>
        </is>
      </c>
      <c r="M77" t="inlineStr">
        <is>
          <t>FBS vs FBS</t>
        </is>
      </c>
      <c r="N77" t="inlineStr">
        <is>
          <t>fbs</t>
        </is>
      </c>
      <c r="O77" t="inlineStr">
        <is>
          <t>fbs</t>
        </is>
      </c>
      <c r="P77" t="inlineStr">
        <is>
          <t>home</t>
        </is>
      </c>
      <c r="Q77" t="inlineStr">
        <is>
          <t>-3.84</t>
        </is>
      </c>
      <c r="R77" t="inlineStr">
        <is>
          <t>-4.26</t>
        </is>
      </c>
      <c r="S77" t="inlineStr">
        <is>
          <t>2.92</t>
        </is>
      </c>
      <c r="T77" t="inlineStr">
        <is>
          <t>16.0</t>
        </is>
      </c>
      <c r="U77" t="inlineStr">
        <is>
          <t>Arkansas</t>
        </is>
      </c>
      <c r="V77" t="inlineStr">
        <is>
          <t>2.92</t>
        </is>
      </c>
      <c r="W77" t="inlineStr">
        <is>
          <t>0.5724</t>
        </is>
      </c>
    </row>
    <row r="78">
      <c r="A78" t="inlineStr">
        <is>
          <t>5</t>
        </is>
      </c>
      <c r="B78" t="inlineStr">
        <is>
          <t>5</t>
        </is>
      </c>
      <c r="C78" t="inlineStr">
        <is>
          <t>Week 5</t>
        </is>
      </c>
      <c r="D78" t="inlineStr">
        <is>
          <t>2026-10-03T04:00:00.000Z</t>
        </is>
      </c>
      <c r="E78" t="inlineStr">
        <is>
          <t>401856711</t>
        </is>
      </c>
      <c r="F78" t="inlineStr">
        <is>
          <t>Upcoming</t>
        </is>
      </c>
      <c r="G78" t="inlineStr"/>
      <c r="H78" t="inlineStr">
        <is>
          <t>Texas A&amp;M</t>
        </is>
      </c>
      <c r="I78" t="inlineStr">
        <is>
          <t>Arkansas</t>
        </is>
      </c>
      <c r="J78" t="inlineStr">
        <is>
          <t>0.8933</t>
        </is>
      </c>
      <c r="K78" t="inlineStr">
        <is>
          <t>Arkansas</t>
        </is>
      </c>
      <c r="L78" t="inlineStr">
        <is>
          <t>Texas A&amp;M</t>
        </is>
      </c>
      <c r="M78" t="inlineStr">
        <is>
          <t>FBS vs FBS</t>
        </is>
      </c>
      <c r="N78" t="inlineStr">
        <is>
          <t>fbs</t>
        </is>
      </c>
      <c r="O78" t="inlineStr">
        <is>
          <t>fbs</t>
        </is>
      </c>
      <c r="P78" t="inlineStr">
        <is>
          <t>away</t>
        </is>
      </c>
      <c r="Q78" t="inlineStr">
        <is>
          <t>-3.84</t>
        </is>
      </c>
      <c r="R78" t="inlineStr">
        <is>
          <t>13.57</t>
        </is>
      </c>
      <c r="S78" t="inlineStr">
        <is>
          <t>-19.91</t>
        </is>
      </c>
      <c r="T78" t="inlineStr">
        <is>
          <t>16.0</t>
        </is>
      </c>
      <c r="U78" t="inlineStr">
        <is>
          <t>Texas A&amp;M</t>
        </is>
      </c>
      <c r="V78" t="inlineStr">
        <is>
          <t>19.91</t>
        </is>
      </c>
      <c r="W78" t="inlineStr">
        <is>
          <t>0.1067</t>
        </is>
      </c>
    </row>
    <row r="79">
      <c r="A79" t="inlineStr">
        <is>
          <t>6</t>
        </is>
      </c>
      <c r="B79" t="inlineStr">
        <is>
          <t>6</t>
        </is>
      </c>
      <c r="C79" t="inlineStr">
        <is>
          <t>Week 6</t>
        </is>
      </c>
      <c r="D79" t="inlineStr">
        <is>
          <t>2026-10-10T04:00:00.000Z</t>
        </is>
      </c>
      <c r="E79" t="inlineStr">
        <is>
          <t>401856713</t>
        </is>
      </c>
      <c r="F79" t="inlineStr">
        <is>
          <t>Upcoming</t>
        </is>
      </c>
      <c r="G79" t="inlineStr"/>
      <c r="H79" t="inlineStr">
        <is>
          <t>Arkansas</t>
        </is>
      </c>
      <c r="I79" t="inlineStr">
        <is>
          <t>Tennessee</t>
        </is>
      </c>
      <c r="J79" t="inlineStr">
        <is>
          <t>0.1695</t>
        </is>
      </c>
      <c r="K79" t="inlineStr">
        <is>
          <t>Arkansas</t>
        </is>
      </c>
      <c r="L79" t="inlineStr">
        <is>
          <t>Tennessee</t>
        </is>
      </c>
      <c r="M79" t="inlineStr">
        <is>
          <t>FBS vs FBS</t>
        </is>
      </c>
      <c r="N79" t="inlineStr">
        <is>
          <t>fbs</t>
        </is>
      </c>
      <c r="O79" t="inlineStr">
        <is>
          <t>fbs</t>
        </is>
      </c>
      <c r="P79" t="inlineStr">
        <is>
          <t>home</t>
        </is>
      </c>
      <c r="Q79" t="inlineStr">
        <is>
          <t>-3.84</t>
        </is>
      </c>
      <c r="R79" t="inlineStr">
        <is>
          <t>13.96</t>
        </is>
      </c>
      <c r="S79" t="inlineStr">
        <is>
          <t>-15.3</t>
        </is>
      </c>
      <c r="T79" t="inlineStr">
        <is>
          <t>16.0</t>
        </is>
      </c>
      <c r="U79" t="inlineStr">
        <is>
          <t>Tennessee</t>
        </is>
      </c>
      <c r="V79" t="inlineStr">
        <is>
          <t>15.3</t>
        </is>
      </c>
      <c r="W79" t="inlineStr">
        <is>
          <t>0.1695</t>
        </is>
      </c>
    </row>
    <row r="80">
      <c r="A80" t="inlineStr">
        <is>
          <t>7</t>
        </is>
      </c>
      <c r="B80" t="inlineStr">
        <is>
          <t>7</t>
        </is>
      </c>
      <c r="C80" t="inlineStr">
        <is>
          <t>Week 7</t>
        </is>
      </c>
      <c r="D80" t="inlineStr">
        <is>
          <t>2026-10-17T04:00:00.000Z</t>
        </is>
      </c>
      <c r="E80" t="inlineStr">
        <is>
          <t>401856726</t>
        </is>
      </c>
      <c r="F80" t="inlineStr">
        <is>
          <t>Upcoming</t>
        </is>
      </c>
      <c r="G80" t="inlineStr"/>
      <c r="H80" t="inlineStr">
        <is>
          <t>Vanderbilt</t>
        </is>
      </c>
      <c r="I80" t="inlineStr">
        <is>
          <t>Arkansas</t>
        </is>
      </c>
      <c r="J80" t="inlineStr">
        <is>
          <t>0.7553</t>
        </is>
      </c>
      <c r="K80" t="inlineStr">
        <is>
          <t>Arkansas</t>
        </is>
      </c>
      <c r="L80" t="inlineStr">
        <is>
          <t>Vanderbilt</t>
        </is>
      </c>
      <c r="M80" t="inlineStr">
        <is>
          <t>FBS vs FBS</t>
        </is>
      </c>
      <c r="N80" t="inlineStr">
        <is>
          <t>fbs</t>
        </is>
      </c>
      <c r="O80" t="inlineStr">
        <is>
          <t>fbs</t>
        </is>
      </c>
      <c r="P80" t="inlineStr">
        <is>
          <t>away</t>
        </is>
      </c>
      <c r="Q80" t="inlineStr">
        <is>
          <t>-3.84</t>
        </is>
      </c>
      <c r="R80" t="inlineStr">
        <is>
          <t>4.72</t>
        </is>
      </c>
      <c r="S80" t="inlineStr">
        <is>
          <t>-11.06</t>
        </is>
      </c>
      <c r="T80" t="inlineStr">
        <is>
          <t>16.0</t>
        </is>
      </c>
      <c r="U80" t="inlineStr">
        <is>
          <t>Vanderbilt</t>
        </is>
      </c>
      <c r="V80" t="inlineStr">
        <is>
          <t>11.06</t>
        </is>
      </c>
      <c r="W80" t="inlineStr">
        <is>
          <t>0.2447</t>
        </is>
      </c>
    </row>
    <row r="81">
      <c r="A81" t="inlineStr">
        <is>
          <t>9</t>
        </is>
      </c>
      <c r="B81" t="inlineStr">
        <is>
          <t>9</t>
        </is>
      </c>
      <c r="C81" t="inlineStr">
        <is>
          <t>Week 9</t>
        </is>
      </c>
      <c r="D81" t="inlineStr">
        <is>
          <t>2026-10-31T04:00:00.000Z</t>
        </is>
      </c>
      <c r="E81" t="inlineStr">
        <is>
          <t>401856733</t>
        </is>
      </c>
      <c r="F81" t="inlineStr">
        <is>
          <t>Upcoming</t>
        </is>
      </c>
      <c r="G81" t="inlineStr"/>
      <c r="H81" t="inlineStr">
        <is>
          <t>Arkansas</t>
        </is>
      </c>
      <c r="I81" t="inlineStr">
        <is>
          <t>Missouri</t>
        </is>
      </c>
      <c r="J81" t="inlineStr">
        <is>
          <t>0.2751</t>
        </is>
      </c>
      <c r="K81" t="inlineStr">
        <is>
          <t>Arkansas</t>
        </is>
      </c>
      <c r="L81" t="inlineStr">
        <is>
          <t>Missouri</t>
        </is>
      </c>
      <c r="M81" t="inlineStr">
        <is>
          <t>FBS vs FBS</t>
        </is>
      </c>
      <c r="N81" t="inlineStr">
        <is>
          <t>fbs</t>
        </is>
      </c>
      <c r="O81" t="inlineStr">
        <is>
          <t>fbs</t>
        </is>
      </c>
      <c r="P81" t="inlineStr">
        <is>
          <t>home</t>
        </is>
      </c>
      <c r="Q81" t="inlineStr">
        <is>
          <t>-3.84</t>
        </is>
      </c>
      <c r="R81" t="inlineStr">
        <is>
          <t>8.22</t>
        </is>
      </c>
      <c r="S81" t="inlineStr">
        <is>
          <t>-9.56</t>
        </is>
      </c>
      <c r="T81" t="inlineStr">
        <is>
          <t>16.0</t>
        </is>
      </c>
      <c r="U81" t="inlineStr">
        <is>
          <t>Missouri</t>
        </is>
      </c>
      <c r="V81" t="inlineStr">
        <is>
          <t>9.56</t>
        </is>
      </c>
      <c r="W81" t="inlineStr">
        <is>
          <t>0.2751</t>
        </is>
      </c>
    </row>
    <row r="82">
      <c r="A82" t="inlineStr">
        <is>
          <t>10</t>
        </is>
      </c>
      <c r="B82" t="inlineStr">
        <is>
          <t>10</t>
        </is>
      </c>
      <c r="C82" t="inlineStr">
        <is>
          <t>Week 10</t>
        </is>
      </c>
      <c r="D82" t="inlineStr">
        <is>
          <t>2026-11-07T05:00:00.000Z</t>
        </is>
      </c>
      <c r="E82" t="inlineStr">
        <is>
          <t>401856738</t>
        </is>
      </c>
      <c r="F82" t="inlineStr">
        <is>
          <t>Upcoming</t>
        </is>
      </c>
      <c r="G82" t="inlineStr"/>
      <c r="H82" t="inlineStr">
        <is>
          <t>Auburn</t>
        </is>
      </c>
      <c r="I82" t="inlineStr">
        <is>
          <t>Arkansas</t>
        </is>
      </c>
      <c r="J82" t="inlineStr">
        <is>
          <t>0.8107</t>
        </is>
      </c>
      <c r="K82" t="inlineStr">
        <is>
          <t>Arkansas</t>
        </is>
      </c>
      <c r="L82" t="inlineStr">
        <is>
          <t>Auburn</t>
        </is>
      </c>
      <c r="M82" t="inlineStr">
        <is>
          <t>FBS vs FBS</t>
        </is>
      </c>
      <c r="N82" t="inlineStr">
        <is>
          <t>fbs</t>
        </is>
      </c>
      <c r="O82" t="inlineStr">
        <is>
          <t>fbs</t>
        </is>
      </c>
      <c r="P82" t="inlineStr">
        <is>
          <t>away</t>
        </is>
      </c>
      <c r="Q82" t="inlineStr">
        <is>
          <t>-3.84</t>
        </is>
      </c>
      <c r="R82" t="inlineStr">
        <is>
          <t>7.75</t>
        </is>
      </c>
      <c r="S82" t="inlineStr">
        <is>
          <t>-14.09</t>
        </is>
      </c>
      <c r="T82" t="inlineStr">
        <is>
          <t>16.0</t>
        </is>
      </c>
      <c r="U82" t="inlineStr">
        <is>
          <t>Auburn</t>
        </is>
      </c>
      <c r="V82" t="inlineStr">
        <is>
          <t>14.09</t>
        </is>
      </c>
      <c r="W82" t="inlineStr">
        <is>
          <t>0.1893</t>
        </is>
      </c>
    </row>
    <row r="83">
      <c r="A83" t="inlineStr">
        <is>
          <t>11</t>
        </is>
      </c>
      <c r="B83" t="inlineStr">
        <is>
          <t>11</t>
        </is>
      </c>
      <c r="C83" t="inlineStr">
        <is>
          <t>Week 11</t>
        </is>
      </c>
      <c r="D83" t="inlineStr">
        <is>
          <t>2026-11-14T05:00:00.000Z</t>
        </is>
      </c>
      <c r="E83" t="inlineStr">
        <is>
          <t>401856882</t>
        </is>
      </c>
      <c r="F83" t="inlineStr">
        <is>
          <t>Upcoming</t>
        </is>
      </c>
      <c r="G83" t="inlineStr"/>
      <c r="H83" t="inlineStr">
        <is>
          <t>Arkansas</t>
        </is>
      </c>
      <c r="I83" t="inlineStr">
        <is>
          <t>South Carolina</t>
        </is>
      </c>
      <c r="J83" t="inlineStr">
        <is>
          <t>0.2595</t>
        </is>
      </c>
      <c r="K83" t="inlineStr">
        <is>
          <t>Arkansas</t>
        </is>
      </c>
      <c r="L83" t="inlineStr">
        <is>
          <t>South Carolina</t>
        </is>
      </c>
      <c r="M83" t="inlineStr">
        <is>
          <t>FBS vs FBS</t>
        </is>
      </c>
      <c r="N83" t="inlineStr">
        <is>
          <t>fbs</t>
        </is>
      </c>
      <c r="O83" t="inlineStr">
        <is>
          <t>fbs</t>
        </is>
      </c>
      <c r="P83" t="inlineStr">
        <is>
          <t>home</t>
        </is>
      </c>
      <c r="Q83" t="inlineStr">
        <is>
          <t>-3.84</t>
        </is>
      </c>
      <c r="R83" t="inlineStr">
        <is>
          <t>8.98</t>
        </is>
      </c>
      <c r="S83" t="inlineStr">
        <is>
          <t>-10.32</t>
        </is>
      </c>
      <c r="T83" t="inlineStr">
        <is>
          <t>16.0</t>
        </is>
      </c>
      <c r="U83" t="inlineStr">
        <is>
          <t>South Carolina</t>
        </is>
      </c>
      <c r="V83" t="inlineStr">
        <is>
          <t>10.32</t>
        </is>
      </c>
      <c r="W83" t="inlineStr">
        <is>
          <t>0.2595</t>
        </is>
      </c>
    </row>
    <row r="84">
      <c r="A84" t="inlineStr">
        <is>
          <t>12</t>
        </is>
      </c>
      <c r="B84" t="inlineStr">
        <is>
          <t>12</t>
        </is>
      </c>
      <c r="C84" t="inlineStr">
        <is>
          <t>Week 12</t>
        </is>
      </c>
      <c r="D84" t="inlineStr">
        <is>
          <t>2026-11-21T05:00:00.000Z</t>
        </is>
      </c>
      <c r="E84" t="inlineStr">
        <is>
          <t>401856755</t>
        </is>
      </c>
      <c r="F84" t="inlineStr">
        <is>
          <t>Upcoming</t>
        </is>
      </c>
      <c r="G84" t="inlineStr"/>
      <c r="H84" t="inlineStr">
        <is>
          <t>Texas</t>
        </is>
      </c>
      <c r="I84" t="inlineStr">
        <is>
          <t>Arkansas</t>
        </is>
      </c>
      <c r="J84" t="inlineStr">
        <is>
          <t>0.9533</t>
        </is>
      </c>
      <c r="K84" t="inlineStr">
        <is>
          <t>Arkansas</t>
        </is>
      </c>
      <c r="L84" t="inlineStr">
        <is>
          <t>Texas</t>
        </is>
      </c>
      <c r="M84" t="inlineStr">
        <is>
          <t>FBS vs FBS</t>
        </is>
      </c>
      <c r="N84" t="inlineStr">
        <is>
          <t>fbs</t>
        </is>
      </c>
      <c r="O84" t="inlineStr">
        <is>
          <t>fbs</t>
        </is>
      </c>
      <c r="P84" t="inlineStr">
        <is>
          <t>away</t>
        </is>
      </c>
      <c r="Q84" t="inlineStr">
        <is>
          <t>-3.84</t>
        </is>
      </c>
      <c r="R84" t="inlineStr">
        <is>
          <t>20.51</t>
        </is>
      </c>
      <c r="S84" t="inlineStr">
        <is>
          <t>-26.85</t>
        </is>
      </c>
      <c r="T84" t="inlineStr">
        <is>
          <t>16.0</t>
        </is>
      </c>
      <c r="U84" t="inlineStr">
        <is>
          <t>Texas</t>
        </is>
      </c>
      <c r="V84" t="inlineStr">
        <is>
          <t>26.85</t>
        </is>
      </c>
      <c r="W84" t="inlineStr">
        <is>
          <t>0.0467</t>
        </is>
      </c>
    </row>
    <row r="85">
      <c r="A85" t="inlineStr">
        <is>
          <t>13</t>
        </is>
      </c>
      <c r="B85" t="inlineStr">
        <is>
          <t>13</t>
        </is>
      </c>
      <c r="C85" t="inlineStr">
        <is>
          <t>Week 13</t>
        </is>
      </c>
      <c r="D85" t="inlineStr">
        <is>
          <t>2026-11-28T05:00:00.000Z</t>
        </is>
      </c>
      <c r="E85" t="inlineStr">
        <is>
          <t>401856758</t>
        </is>
      </c>
      <c r="F85" t="inlineStr">
        <is>
          <t>Upcoming</t>
        </is>
      </c>
      <c r="G85" t="inlineStr"/>
      <c r="H85" t="inlineStr">
        <is>
          <t>Arkansas</t>
        </is>
      </c>
      <c r="I85" t="inlineStr">
        <is>
          <t>LSU</t>
        </is>
      </c>
      <c r="J85" t="inlineStr">
        <is>
          <t>0.1247</t>
        </is>
      </c>
      <c r="K85" t="inlineStr">
        <is>
          <t>Arkansas</t>
        </is>
      </c>
      <c r="L85" t="inlineStr">
        <is>
          <t>LSU</t>
        </is>
      </c>
      <c r="M85" t="inlineStr">
        <is>
          <t>FBS vs FBS</t>
        </is>
      </c>
      <c r="N85" t="inlineStr">
        <is>
          <t>fbs</t>
        </is>
      </c>
      <c r="O85" t="inlineStr">
        <is>
          <t>fbs</t>
        </is>
      </c>
      <c r="P85" t="inlineStr">
        <is>
          <t>home</t>
        </is>
      </c>
      <c r="Q85" t="inlineStr">
        <is>
          <t>-3.84</t>
        </is>
      </c>
      <c r="R85" t="inlineStr">
        <is>
          <t>17.09</t>
        </is>
      </c>
      <c r="S85" t="inlineStr">
        <is>
          <t>-18.43</t>
        </is>
      </c>
      <c r="T85" t="inlineStr">
        <is>
          <t>16.0</t>
        </is>
      </c>
      <c r="U85" t="inlineStr">
        <is>
          <t>LSU</t>
        </is>
      </c>
      <c r="V85" t="inlineStr">
        <is>
          <t>18.43</t>
        </is>
      </c>
      <c r="W85" t="inlineStr">
        <is>
          <t>0.1247</t>
        </is>
      </c>
    </row>
    <row r="86">
      <c r="A86" t="inlineStr">
        <is>
          <t>1</t>
        </is>
      </c>
      <c r="B86" t="inlineStr">
        <is>
          <t>1</t>
        </is>
      </c>
      <c r="C86" t="inlineStr">
        <is>
          <t>Week 1</t>
        </is>
      </c>
      <c r="D86" t="inlineStr">
        <is>
          <t>2026-09-05T23:00:00.000Z</t>
        </is>
      </c>
      <c r="E86" t="inlineStr">
        <is>
          <t>401862695</t>
        </is>
      </c>
      <c r="F86" t="inlineStr">
        <is>
          <t>Final</t>
        </is>
      </c>
      <c r="G86" t="inlineStr">
        <is>
          <t>Arkansas State 24, Memphis 42</t>
        </is>
      </c>
      <c r="H86" t="inlineStr">
        <is>
          <t>Memphis</t>
        </is>
      </c>
      <c r="I86" t="inlineStr">
        <is>
          <t>Arkansas State</t>
        </is>
      </c>
      <c r="J86" t="inlineStr">
        <is>
          <t>0.7652</t>
        </is>
      </c>
      <c r="K86" t="inlineStr">
        <is>
          <t>Arkansas State</t>
        </is>
      </c>
      <c r="L86" t="inlineStr">
        <is>
          <t>Memphis</t>
        </is>
      </c>
      <c r="M86" t="inlineStr">
        <is>
          <t>FBS vs FBS</t>
        </is>
      </c>
      <c r="N86" t="inlineStr">
        <is>
          <t>fbs</t>
        </is>
      </c>
      <c r="O86" t="inlineStr">
        <is>
          <t>fbs</t>
        </is>
      </c>
      <c r="P86" t="inlineStr">
        <is>
          <t>away</t>
        </is>
      </c>
      <c r="Q86" t="inlineStr">
        <is>
          <t>-9.0</t>
        </is>
      </c>
      <c r="R86" t="inlineStr">
        <is>
          <t>0.07</t>
        </is>
      </c>
      <c r="S86" t="inlineStr">
        <is>
          <t>-11.57</t>
        </is>
      </c>
      <c r="T86" t="inlineStr">
        <is>
          <t>16.0</t>
        </is>
      </c>
      <c r="U86" t="inlineStr">
        <is>
          <t>Memphis</t>
        </is>
      </c>
      <c r="V86" t="inlineStr">
        <is>
          <t>11.57</t>
        </is>
      </c>
      <c r="W86" t="inlineStr">
        <is>
          <t>0.2348</t>
        </is>
      </c>
    </row>
    <row r="87">
      <c r="A87" t="inlineStr">
        <is>
          <t>2</t>
        </is>
      </c>
      <c r="B87" t="inlineStr">
        <is>
          <t>2</t>
        </is>
      </c>
      <c r="C87" t="inlineStr">
        <is>
          <t>Week 2</t>
        </is>
      </c>
      <c r="D87" t="inlineStr">
        <is>
          <t>2026-09-12T23:00:00.000Z</t>
        </is>
      </c>
      <c r="E87" t="inlineStr">
        <is>
          <t>401868241</t>
        </is>
      </c>
      <c r="F87" t="inlineStr">
        <is>
          <t>Final</t>
        </is>
      </c>
      <c r="G87" t="inlineStr">
        <is>
          <t>West Georgia 7, Arkansas State 52</t>
        </is>
      </c>
      <c r="H87" t="inlineStr">
        <is>
          <t>Arkansas State</t>
        </is>
      </c>
      <c r="I87" t="inlineStr">
        <is>
          <t>West Georgia</t>
        </is>
      </c>
      <c r="J87" t="inlineStr">
        <is>
          <t>0.9299</t>
        </is>
      </c>
      <c r="K87" t="inlineStr">
        <is>
          <t>Arkansas State</t>
        </is>
      </c>
      <c r="L87" t="inlineStr">
        <is>
          <t>West Georgia (FCS baseline)</t>
        </is>
      </c>
      <c r="M87" t="inlineStr">
        <is>
          <t>FCS involved</t>
        </is>
      </c>
      <c r="N87" t="inlineStr">
        <is>
          <t>fbs</t>
        </is>
      </c>
      <c r="O87" t="inlineStr">
        <is>
          <t>fcs</t>
        </is>
      </c>
      <c r="P87" t="inlineStr">
        <is>
          <t>home</t>
        </is>
      </c>
      <c r="Q87" t="inlineStr">
        <is>
          <t>-9.0</t>
        </is>
      </c>
      <c r="R87" t="inlineStr">
        <is>
          <t>-36.0</t>
        </is>
      </c>
      <c r="S87" t="inlineStr">
        <is>
          <t>29.5</t>
        </is>
      </c>
      <c r="T87" t="inlineStr">
        <is>
          <t>20.0</t>
        </is>
      </c>
      <c r="U87" t="inlineStr">
        <is>
          <t>Arkansas State</t>
        </is>
      </c>
      <c r="V87" t="inlineStr">
        <is>
          <t>29.5</t>
        </is>
      </c>
      <c r="W87" t="inlineStr">
        <is>
          <t>0.9299</t>
        </is>
      </c>
    </row>
    <row r="88">
      <c r="A88" t="inlineStr">
        <is>
          <t>3</t>
        </is>
      </c>
      <c r="B88" t="inlineStr">
        <is>
          <t>3</t>
        </is>
      </c>
      <c r="C88" t="inlineStr">
        <is>
          <t>Week 3</t>
        </is>
      </c>
      <c r="D88" t="inlineStr">
        <is>
          <t>2026-09-20T00:00:00.000Z</t>
        </is>
      </c>
      <c r="E88" t="inlineStr">
        <is>
          <t>401856799</t>
        </is>
      </c>
      <c r="F88" t="inlineStr">
        <is>
          <t>Final</t>
        </is>
      </c>
      <c r="G88" t="inlineStr">
        <is>
          <t>Arkansas State 7, TCU 31</t>
        </is>
      </c>
      <c r="H88" t="inlineStr">
        <is>
          <t>TCU</t>
        </is>
      </c>
      <c r="I88" t="inlineStr">
        <is>
          <t>Arkansas State</t>
        </is>
      </c>
      <c r="J88" t="inlineStr">
        <is>
          <t>0.8307</t>
        </is>
      </c>
      <c r="K88" t="inlineStr">
        <is>
          <t>Arkansas State</t>
        </is>
      </c>
      <c r="L88" t="inlineStr">
        <is>
          <t>TCU</t>
        </is>
      </c>
      <c r="M88" t="inlineStr">
        <is>
          <t>FBS vs FBS</t>
        </is>
      </c>
      <c r="N88" t="inlineStr">
        <is>
          <t>fbs</t>
        </is>
      </c>
      <c r="O88" t="inlineStr">
        <is>
          <t>fbs</t>
        </is>
      </c>
      <c r="P88" t="inlineStr">
        <is>
          <t>away</t>
        </is>
      </c>
      <c r="Q88" t="inlineStr">
        <is>
          <t>-9.0</t>
        </is>
      </c>
      <c r="R88" t="inlineStr">
        <is>
          <t>3.81</t>
        </is>
      </c>
      <c r="S88" t="inlineStr">
        <is>
          <t>-15.31</t>
        </is>
      </c>
      <c r="T88" t="inlineStr">
        <is>
          <t>16.0</t>
        </is>
      </c>
      <c r="U88" t="inlineStr">
        <is>
          <t>TCU</t>
        </is>
      </c>
      <c r="V88" t="inlineStr">
        <is>
          <t>15.31</t>
        </is>
      </c>
      <c r="W88" t="inlineStr">
        <is>
          <t>0.1693</t>
        </is>
      </c>
    </row>
    <row r="89">
      <c r="A89" t="inlineStr">
        <is>
          <t>4</t>
        </is>
      </c>
      <c r="B89" t="inlineStr">
        <is>
          <t>4</t>
        </is>
      </c>
      <c r="C89" t="inlineStr">
        <is>
          <t>Week 4</t>
        </is>
      </c>
      <c r="D89" t="inlineStr">
        <is>
          <t>2026-09-26T23:00:00.000Z</t>
        </is>
      </c>
      <c r="E89" t="inlineStr">
        <is>
          <t>401869931</t>
        </is>
      </c>
      <c r="F89" t="inlineStr">
        <is>
          <t>Upcoming</t>
        </is>
      </c>
      <c r="G89" t="inlineStr"/>
      <c r="H89" t="inlineStr">
        <is>
          <t>Arkansas State</t>
        </is>
      </c>
      <c r="I89" t="inlineStr">
        <is>
          <t>Kennesaw State</t>
        </is>
      </c>
      <c r="J89" t="inlineStr">
        <is>
          <t>0.6359</t>
        </is>
      </c>
      <c r="K89" t="inlineStr">
        <is>
          <t>Arkansas State</t>
        </is>
      </c>
      <c r="L89" t="inlineStr">
        <is>
          <t>Kennesaw State</t>
        </is>
      </c>
      <c r="M89" t="inlineStr">
        <is>
          <t>FBS vs FBS</t>
        </is>
      </c>
      <c r="N89" t="inlineStr">
        <is>
          <t>fbs</t>
        </is>
      </c>
      <c r="O89" t="inlineStr">
        <is>
          <t>fbs</t>
        </is>
      </c>
      <c r="P89" t="inlineStr">
        <is>
          <t>home</t>
        </is>
      </c>
      <c r="Q89" t="inlineStr">
        <is>
          <t>-9.0</t>
        </is>
      </c>
      <c r="R89" t="inlineStr">
        <is>
          <t>-12.06</t>
        </is>
      </c>
      <c r="S89" t="inlineStr">
        <is>
          <t>5.56</t>
        </is>
      </c>
      <c r="T89" t="inlineStr">
        <is>
          <t>16.0</t>
        </is>
      </c>
      <c r="U89" t="inlineStr">
        <is>
          <t>Arkansas State</t>
        </is>
      </c>
      <c r="V89" t="inlineStr">
        <is>
          <t>5.56</t>
        </is>
      </c>
      <c r="W89" t="inlineStr">
        <is>
          <t>0.6359</t>
        </is>
      </c>
    </row>
    <row r="90">
      <c r="A90" t="inlineStr">
        <is>
          <t>5</t>
        </is>
      </c>
      <c r="B90" t="inlineStr">
        <is>
          <t>5</t>
        </is>
      </c>
      <c r="C90" t="inlineStr">
        <is>
          <t>Week 5</t>
        </is>
      </c>
      <c r="D90" t="inlineStr">
        <is>
          <t>2026-10-03T04:00:00.000Z</t>
        </is>
      </c>
      <c r="E90" t="inlineStr">
        <is>
          <t>401869932</t>
        </is>
      </c>
      <c r="F90" t="inlineStr">
        <is>
          <t>Upcoming</t>
        </is>
      </c>
      <c r="G90" t="inlineStr"/>
      <c r="H90" t="inlineStr">
        <is>
          <t>Louisiana</t>
        </is>
      </c>
      <c r="I90" t="inlineStr">
        <is>
          <t>Arkansas State</t>
        </is>
      </c>
      <c r="J90" t="inlineStr">
        <is>
          <t>0.67</t>
        </is>
      </c>
      <c r="K90" t="inlineStr">
        <is>
          <t>Arkansas State</t>
        </is>
      </c>
      <c r="L90" t="inlineStr">
        <is>
          <t>Louisiana</t>
        </is>
      </c>
      <c r="M90" t="inlineStr">
        <is>
          <t>FBS vs FBS</t>
        </is>
      </c>
      <c r="N90" t="inlineStr">
        <is>
          <t>fbs</t>
        </is>
      </c>
      <c r="O90" t="inlineStr">
        <is>
          <t>fbs</t>
        </is>
      </c>
      <c r="P90" t="inlineStr">
        <is>
          <t>away</t>
        </is>
      </c>
      <c r="Q90" t="inlineStr">
        <is>
          <t>-9.0</t>
        </is>
      </c>
      <c r="R90" t="inlineStr">
        <is>
          <t>-4.46</t>
        </is>
      </c>
      <c r="S90" t="inlineStr">
        <is>
          <t>-7.04</t>
        </is>
      </c>
      <c r="T90" t="inlineStr">
        <is>
          <t>16.0</t>
        </is>
      </c>
      <c r="U90" t="inlineStr">
        <is>
          <t>Louisiana</t>
        </is>
      </c>
      <c r="V90" t="inlineStr">
        <is>
          <t>7.04</t>
        </is>
      </c>
      <c r="W90" t="inlineStr">
        <is>
          <t>0.33</t>
        </is>
      </c>
    </row>
    <row r="91">
      <c r="A91" t="inlineStr">
        <is>
          <t>6</t>
        </is>
      </c>
      <c r="B91" t="inlineStr">
        <is>
          <t>6</t>
        </is>
      </c>
      <c r="C91" t="inlineStr">
        <is>
          <t>Week 6</t>
        </is>
      </c>
      <c r="D91" t="inlineStr">
        <is>
          <t>2026-10-08T23:30:00.000Z</t>
        </is>
      </c>
      <c r="E91" t="inlineStr">
        <is>
          <t>401869933</t>
        </is>
      </c>
      <c r="F91" t="inlineStr">
        <is>
          <t>Upcoming</t>
        </is>
      </c>
      <c r="G91" t="inlineStr"/>
      <c r="H91" t="inlineStr">
        <is>
          <t>Arkansas State</t>
        </is>
      </c>
      <c r="I91" t="inlineStr">
        <is>
          <t>South Alabama</t>
        </is>
      </c>
      <c r="J91" t="inlineStr">
        <is>
          <t>0.4709</t>
        </is>
      </c>
      <c r="K91" t="inlineStr">
        <is>
          <t>Arkansas State</t>
        </is>
      </c>
      <c r="L91" t="inlineStr">
        <is>
          <t>South Alabama</t>
        </is>
      </c>
      <c r="M91" t="inlineStr">
        <is>
          <t>FBS vs FBS</t>
        </is>
      </c>
      <c r="N91" t="inlineStr">
        <is>
          <t>fbs</t>
        </is>
      </c>
      <c r="O91" t="inlineStr">
        <is>
          <t>fbs</t>
        </is>
      </c>
      <c r="P91" t="inlineStr">
        <is>
          <t>home</t>
        </is>
      </c>
      <c r="Q91" t="inlineStr">
        <is>
          <t>-9.0</t>
        </is>
      </c>
      <c r="R91" t="inlineStr">
        <is>
          <t>-5.33</t>
        </is>
      </c>
      <c r="S91" t="inlineStr">
        <is>
          <t>-1.17</t>
        </is>
      </c>
      <c r="T91" t="inlineStr">
        <is>
          <t>16.0</t>
        </is>
      </c>
      <c r="U91" t="inlineStr">
        <is>
          <t>South Alabama</t>
        </is>
      </c>
      <c r="V91" t="inlineStr">
        <is>
          <t>1.17</t>
        </is>
      </c>
      <c r="W91" t="inlineStr">
        <is>
          <t>0.4709</t>
        </is>
      </c>
    </row>
    <row r="92">
      <c r="A92" t="inlineStr">
        <is>
          <t>7</t>
        </is>
      </c>
      <c r="B92" t="inlineStr">
        <is>
          <t>7</t>
        </is>
      </c>
      <c r="C92" t="inlineStr">
        <is>
          <t>Week 7</t>
        </is>
      </c>
      <c r="D92" t="inlineStr">
        <is>
          <t>2026-10-17T04:00:00.000Z</t>
        </is>
      </c>
      <c r="E92" t="inlineStr">
        <is>
          <t>401869934</t>
        </is>
      </c>
      <c r="F92" t="inlineStr">
        <is>
          <t>Upcoming</t>
        </is>
      </c>
      <c r="G92" t="inlineStr"/>
      <c r="H92" t="inlineStr">
        <is>
          <t>Southern Miss</t>
        </is>
      </c>
      <c r="I92" t="inlineStr">
        <is>
          <t>Arkansas State</t>
        </is>
      </c>
      <c r="J92" t="inlineStr">
        <is>
          <t>0.3764</t>
        </is>
      </c>
      <c r="K92" t="inlineStr">
        <is>
          <t>Arkansas State</t>
        </is>
      </c>
      <c r="L92" t="inlineStr">
        <is>
          <t>Southern Miss</t>
        </is>
      </c>
      <c r="M92" t="inlineStr">
        <is>
          <t>FBS vs FBS</t>
        </is>
      </c>
      <c r="N92" t="inlineStr">
        <is>
          <t>fbs</t>
        </is>
      </c>
      <c r="O92" t="inlineStr">
        <is>
          <t>fbs</t>
        </is>
      </c>
      <c r="P92" t="inlineStr">
        <is>
          <t>away</t>
        </is>
      </c>
      <c r="Q92" t="inlineStr">
        <is>
          <t>-9.0</t>
        </is>
      </c>
      <c r="R92" t="inlineStr">
        <is>
          <t>-16.54</t>
        </is>
      </c>
      <c r="S92" t="inlineStr">
        <is>
          <t>5.04</t>
        </is>
      </c>
      <c r="T92" t="inlineStr">
        <is>
          <t>16.0</t>
        </is>
      </c>
      <c r="U92" t="inlineStr">
        <is>
          <t>Arkansas State</t>
        </is>
      </c>
      <c r="V92" t="inlineStr">
        <is>
          <t>5.04</t>
        </is>
      </c>
      <c r="W92" t="inlineStr">
        <is>
          <t>0.6236</t>
        </is>
      </c>
    </row>
    <row r="93">
      <c r="A93" t="inlineStr">
        <is>
          <t>8</t>
        </is>
      </c>
      <c r="B93" t="inlineStr">
        <is>
          <t>8</t>
        </is>
      </c>
      <c r="C93" t="inlineStr">
        <is>
          <t>Week 8</t>
        </is>
      </c>
      <c r="D93" t="inlineStr">
        <is>
          <t>2026-10-24T23:00:00.000Z</t>
        </is>
      </c>
      <c r="E93" t="inlineStr">
        <is>
          <t>401869935</t>
        </is>
      </c>
      <c r="F93" t="inlineStr">
        <is>
          <t>Upcoming</t>
        </is>
      </c>
      <c r="G93" t="inlineStr"/>
      <c r="H93" t="inlineStr">
        <is>
          <t>Arkansas State</t>
        </is>
      </c>
      <c r="I93" t="inlineStr">
        <is>
          <t>Georgia State</t>
        </is>
      </c>
      <c r="J93" t="inlineStr">
        <is>
          <t>0.5162</t>
        </is>
      </c>
      <c r="K93" t="inlineStr">
        <is>
          <t>Arkansas State</t>
        </is>
      </c>
      <c r="L93" t="inlineStr">
        <is>
          <t>Georgia State</t>
        </is>
      </c>
      <c r="M93" t="inlineStr">
        <is>
          <t>FBS vs FBS</t>
        </is>
      </c>
      <c r="N93" t="inlineStr">
        <is>
          <t>fbs</t>
        </is>
      </c>
      <c r="O93" t="inlineStr">
        <is>
          <t>fbs</t>
        </is>
      </c>
      <c r="P93" t="inlineStr">
        <is>
          <t>home</t>
        </is>
      </c>
      <c r="Q93" t="inlineStr">
        <is>
          <t>-9.0</t>
        </is>
      </c>
      <c r="R93" t="inlineStr">
        <is>
          <t>-7.15</t>
        </is>
      </c>
      <c r="S93" t="inlineStr">
        <is>
          <t>0.65</t>
        </is>
      </c>
      <c r="T93" t="inlineStr">
        <is>
          <t>16.0</t>
        </is>
      </c>
      <c r="U93" t="inlineStr">
        <is>
          <t>Arkansas State</t>
        </is>
      </c>
      <c r="V93" t="inlineStr">
        <is>
          <t>0.65</t>
        </is>
      </c>
      <c r="W93" t="inlineStr">
        <is>
          <t>0.5162</t>
        </is>
      </c>
    </row>
    <row r="94">
      <c r="A94" t="inlineStr">
        <is>
          <t>10</t>
        </is>
      </c>
      <c r="B94" t="inlineStr">
        <is>
          <t>10</t>
        </is>
      </c>
      <c r="C94" t="inlineStr">
        <is>
          <t>Week 10</t>
        </is>
      </c>
      <c r="D94" t="inlineStr">
        <is>
          <t>2026-11-07T20:00:00.000Z</t>
        </is>
      </c>
      <c r="E94" t="inlineStr">
        <is>
          <t>401869936</t>
        </is>
      </c>
      <c r="F94" t="inlineStr">
        <is>
          <t>Upcoming</t>
        </is>
      </c>
      <c r="G94" t="inlineStr"/>
      <c r="H94" t="inlineStr">
        <is>
          <t>Arkansas State</t>
        </is>
      </c>
      <c r="I94" t="inlineStr">
        <is>
          <t>UL Monroe</t>
        </is>
      </c>
      <c r="J94" t="inlineStr">
        <is>
          <t>0.6943</t>
        </is>
      </c>
      <c r="K94" t="inlineStr">
        <is>
          <t>Arkansas State</t>
        </is>
      </c>
      <c r="L94" t="inlineStr">
        <is>
          <t>UL Monroe</t>
        </is>
      </c>
      <c r="M94" t="inlineStr">
        <is>
          <t>FBS vs FBS</t>
        </is>
      </c>
      <c r="N94" t="inlineStr">
        <is>
          <t>fbs</t>
        </is>
      </c>
      <c r="O94" t="inlineStr">
        <is>
          <t>fbs</t>
        </is>
      </c>
      <c r="P94" t="inlineStr">
        <is>
          <t>home</t>
        </is>
      </c>
      <c r="Q94" t="inlineStr">
        <is>
          <t>-9.0</t>
        </is>
      </c>
      <c r="R94" t="inlineStr">
        <is>
          <t>-14.63</t>
        </is>
      </c>
      <c r="S94" t="inlineStr">
        <is>
          <t>8.13</t>
        </is>
      </c>
      <c r="T94" t="inlineStr">
        <is>
          <t>16.0</t>
        </is>
      </c>
      <c r="U94" t="inlineStr">
        <is>
          <t>Arkansas State</t>
        </is>
      </c>
      <c r="V94" t="inlineStr">
        <is>
          <t>8.13</t>
        </is>
      </c>
      <c r="W94" t="inlineStr">
        <is>
          <t>0.6943</t>
        </is>
      </c>
    </row>
    <row r="95">
      <c r="A95" t="inlineStr">
        <is>
          <t>11</t>
        </is>
      </c>
      <c r="B95" t="inlineStr">
        <is>
          <t>11</t>
        </is>
      </c>
      <c r="C95" t="inlineStr">
        <is>
          <t>Week 11</t>
        </is>
      </c>
      <c r="D95" t="inlineStr">
        <is>
          <t>2026-11-14T05:00:00.000Z</t>
        </is>
      </c>
      <c r="E95" t="inlineStr">
        <is>
          <t>401869937</t>
        </is>
      </c>
      <c r="F95" t="inlineStr">
        <is>
          <t>Upcoming</t>
        </is>
      </c>
      <c r="G95" t="inlineStr"/>
      <c r="H95" t="inlineStr">
        <is>
          <t>Coastal Carolina</t>
        </is>
      </c>
      <c r="I95" t="inlineStr">
        <is>
          <t>Arkansas State</t>
        </is>
      </c>
      <c r="J95" t="inlineStr">
        <is>
          <t>0.598</t>
        </is>
      </c>
      <c r="K95" t="inlineStr">
        <is>
          <t>Arkansas State</t>
        </is>
      </c>
      <c r="L95" t="inlineStr">
        <is>
          <t>Coastal Carolina</t>
        </is>
      </c>
      <c r="M95" t="inlineStr">
        <is>
          <t>FBS vs FBS</t>
        </is>
      </c>
      <c r="N95" t="inlineStr">
        <is>
          <t>fbs</t>
        </is>
      </c>
      <c r="O95" t="inlineStr">
        <is>
          <t>fbs</t>
        </is>
      </c>
      <c r="P95" t="inlineStr">
        <is>
          <t>away</t>
        </is>
      </c>
      <c r="Q95" t="inlineStr">
        <is>
          <t>-9.0</t>
        </is>
      </c>
      <c r="R95" t="inlineStr">
        <is>
          <t>-7.53</t>
        </is>
      </c>
      <c r="S95" t="inlineStr">
        <is>
          <t>-3.97</t>
        </is>
      </c>
      <c r="T95" t="inlineStr">
        <is>
          <t>16.0</t>
        </is>
      </c>
      <c r="U95" t="inlineStr">
        <is>
          <t>Coastal Carolina</t>
        </is>
      </c>
      <c r="V95" t="inlineStr">
        <is>
          <t>3.97</t>
        </is>
      </c>
      <c r="W95" t="inlineStr">
        <is>
          <t>0.402</t>
        </is>
      </c>
    </row>
    <row r="96">
      <c r="A96" t="inlineStr">
        <is>
          <t>12</t>
        </is>
      </c>
      <c r="B96" t="inlineStr">
        <is>
          <t>12</t>
        </is>
      </c>
      <c r="C96" t="inlineStr">
        <is>
          <t>Week 12</t>
        </is>
      </c>
      <c r="D96" t="inlineStr">
        <is>
          <t>2026-11-21T05:00:00.000Z</t>
        </is>
      </c>
      <c r="E96" t="inlineStr">
        <is>
          <t>401869938</t>
        </is>
      </c>
      <c r="F96" t="inlineStr">
        <is>
          <t>Upcoming</t>
        </is>
      </c>
      <c r="G96" t="inlineStr"/>
      <c r="H96" t="inlineStr">
        <is>
          <t>Louisiana Tech</t>
        </is>
      </c>
      <c r="I96" t="inlineStr">
        <is>
          <t>Arkansas State</t>
        </is>
      </c>
      <c r="J96" t="inlineStr">
        <is>
          <t>0.5863</t>
        </is>
      </c>
      <c r="K96" t="inlineStr">
        <is>
          <t>Arkansas State</t>
        </is>
      </c>
      <c r="L96" t="inlineStr">
        <is>
          <t>Louisiana Tech</t>
        </is>
      </c>
      <c r="M96" t="inlineStr">
        <is>
          <t>FBS vs FBS</t>
        </is>
      </c>
      <c r="N96" t="inlineStr">
        <is>
          <t>fbs</t>
        </is>
      </c>
      <c r="O96" t="inlineStr">
        <is>
          <t>fbs</t>
        </is>
      </c>
      <c r="P96" t="inlineStr">
        <is>
          <t>away</t>
        </is>
      </c>
      <c r="Q96" t="inlineStr">
        <is>
          <t>-9.0</t>
        </is>
      </c>
      <c r="R96" t="inlineStr">
        <is>
          <t>-8.01</t>
        </is>
      </c>
      <c r="S96" t="inlineStr">
        <is>
          <t>-3.49</t>
        </is>
      </c>
      <c r="T96" t="inlineStr">
        <is>
          <t>16.0</t>
        </is>
      </c>
      <c r="U96" t="inlineStr">
        <is>
          <t>Louisiana Tech</t>
        </is>
      </c>
      <c r="V96" t="inlineStr">
        <is>
          <t>3.49</t>
        </is>
      </c>
      <c r="W96" t="inlineStr">
        <is>
          <t>0.4137</t>
        </is>
      </c>
    </row>
    <row r="97">
      <c r="A97" t="inlineStr">
        <is>
          <t>13</t>
        </is>
      </c>
      <c r="B97" t="inlineStr">
        <is>
          <t>13</t>
        </is>
      </c>
      <c r="C97" t="inlineStr">
        <is>
          <t>Week 13</t>
        </is>
      </c>
      <c r="D97" t="inlineStr">
        <is>
          <t>2026-11-28T20:00:00.000Z</t>
        </is>
      </c>
      <c r="E97" t="inlineStr">
        <is>
          <t>401869939</t>
        </is>
      </c>
      <c r="F97" t="inlineStr">
        <is>
          <t>Upcoming</t>
        </is>
      </c>
      <c r="G97" t="inlineStr"/>
      <c r="H97" t="inlineStr">
        <is>
          <t>Arkansas State</t>
        </is>
      </c>
      <c r="I97" t="inlineStr">
        <is>
          <t>Troy</t>
        </is>
      </c>
      <c r="J97" t="inlineStr">
        <is>
          <t>0.4714</t>
        </is>
      </c>
      <c r="K97" t="inlineStr">
        <is>
          <t>Arkansas State</t>
        </is>
      </c>
      <c r="L97" t="inlineStr">
        <is>
          <t>Troy</t>
        </is>
      </c>
      <c r="M97" t="inlineStr">
        <is>
          <t>FBS vs FBS</t>
        </is>
      </c>
      <c r="N97" t="inlineStr">
        <is>
          <t>fbs</t>
        </is>
      </c>
      <c r="O97" t="inlineStr">
        <is>
          <t>fbs</t>
        </is>
      </c>
      <c r="P97" t="inlineStr">
        <is>
          <t>home</t>
        </is>
      </c>
      <c r="Q97" t="inlineStr">
        <is>
          <t>-9.0</t>
        </is>
      </c>
      <c r="R97" t="inlineStr">
        <is>
          <t>-5.35</t>
        </is>
      </c>
      <c r="S97" t="inlineStr">
        <is>
          <t>-1.15</t>
        </is>
      </c>
      <c r="T97" t="inlineStr">
        <is>
          <t>16.0</t>
        </is>
      </c>
      <c r="U97" t="inlineStr">
        <is>
          <t>Troy</t>
        </is>
      </c>
      <c r="V97" t="inlineStr">
        <is>
          <t>1.15</t>
        </is>
      </c>
      <c r="W97" t="inlineStr">
        <is>
          <t>0.4714</t>
        </is>
      </c>
    </row>
    <row r="98">
      <c r="A98" t="inlineStr">
        <is>
          <t>1</t>
        </is>
      </c>
      <c r="B98" t="inlineStr">
        <is>
          <t>1</t>
        </is>
      </c>
      <c r="C98" t="inlineStr">
        <is>
          <t>Week 1</t>
        </is>
      </c>
      <c r="D98" t="inlineStr">
        <is>
          <t>2026-09-05T16:00:00.000Z</t>
        </is>
      </c>
      <c r="E98" t="inlineStr">
        <is>
          <t>401862701</t>
        </is>
      </c>
      <c r="F98" t="inlineStr">
        <is>
          <t>Final</t>
        </is>
      </c>
      <c r="G98" t="inlineStr">
        <is>
          <t>Bryant 3, Army 59</t>
        </is>
      </c>
      <c r="H98" t="inlineStr">
        <is>
          <t>Army</t>
        </is>
      </c>
      <c r="I98" t="inlineStr">
        <is>
          <t>Bryant</t>
        </is>
      </c>
      <c r="J98" t="inlineStr">
        <is>
          <t>0.9592</t>
        </is>
      </c>
      <c r="K98" t="inlineStr">
        <is>
          <t>Army</t>
        </is>
      </c>
      <c r="L98" t="inlineStr">
        <is>
          <t>Bryant (FCS baseline)</t>
        </is>
      </c>
      <c r="M98" t="inlineStr">
        <is>
          <t>FCS involved</t>
        </is>
      </c>
      <c r="N98" t="inlineStr">
        <is>
          <t>fbs</t>
        </is>
      </c>
      <c r="O98" t="inlineStr">
        <is>
          <t>fcs</t>
        </is>
      </c>
      <c r="P98" t="inlineStr">
        <is>
          <t>home</t>
        </is>
      </c>
      <c r="Q98" t="inlineStr">
        <is>
          <t>-3.66</t>
        </is>
      </c>
      <c r="R98" t="inlineStr">
        <is>
          <t>-36.0</t>
        </is>
      </c>
      <c r="S98" t="inlineStr">
        <is>
          <t>34.84</t>
        </is>
      </c>
      <c r="T98" t="inlineStr">
        <is>
          <t>20.0</t>
        </is>
      </c>
      <c r="U98" t="inlineStr">
        <is>
          <t>Army</t>
        </is>
      </c>
      <c r="V98" t="inlineStr">
        <is>
          <t>34.84</t>
        </is>
      </c>
      <c r="W98" t="inlineStr">
        <is>
          <t>0.9592</t>
        </is>
      </c>
    </row>
    <row r="99">
      <c r="A99" t="inlineStr">
        <is>
          <t>2</t>
        </is>
      </c>
      <c r="B99" t="inlineStr">
        <is>
          <t>2</t>
        </is>
      </c>
      <c r="C99" t="inlineStr">
        <is>
          <t>Week 2</t>
        </is>
      </c>
      <c r="D99" t="inlineStr">
        <is>
          <t>2026-09-12T16:00:00.000Z</t>
        </is>
      </c>
      <c r="E99" t="inlineStr">
        <is>
          <t>401862702</t>
        </is>
      </c>
      <c r="F99" t="inlineStr">
        <is>
          <t>Final</t>
        </is>
      </c>
      <c r="G99" t="inlineStr">
        <is>
          <t>South Florida 28, Army 24</t>
        </is>
      </c>
      <c r="H99" t="inlineStr">
        <is>
          <t>Army</t>
        </is>
      </c>
      <c r="I99" t="inlineStr">
        <is>
          <t>South Florida</t>
        </is>
      </c>
      <c r="J99" t="inlineStr">
        <is>
          <t>0.3792</t>
        </is>
      </c>
      <c r="K99" t="inlineStr">
        <is>
          <t>Army</t>
        </is>
      </c>
      <c r="L99" t="inlineStr">
        <is>
          <t>South Florida</t>
        </is>
      </c>
      <c r="M99" t="inlineStr">
        <is>
          <t>FBS vs FBS</t>
        </is>
      </c>
      <c r="N99" t="inlineStr">
        <is>
          <t>fbs</t>
        </is>
      </c>
      <c r="O99" t="inlineStr">
        <is>
          <t>fbs</t>
        </is>
      </c>
      <c r="P99" t="inlineStr">
        <is>
          <t>home</t>
        </is>
      </c>
      <c r="Q99" t="inlineStr">
        <is>
          <t>-3.66</t>
        </is>
      </c>
      <c r="R99" t="inlineStr">
        <is>
          <t>3.76</t>
        </is>
      </c>
      <c r="S99" t="inlineStr">
        <is>
          <t>-4.92</t>
        </is>
      </c>
      <c r="T99" t="inlineStr">
        <is>
          <t>16.0</t>
        </is>
      </c>
      <c r="U99" t="inlineStr">
        <is>
          <t>South Florida</t>
        </is>
      </c>
      <c r="V99" t="inlineStr">
        <is>
          <t>4.92</t>
        </is>
      </c>
      <c r="W99" t="inlineStr">
        <is>
          <t>0.3792</t>
        </is>
      </c>
    </row>
    <row r="100">
      <c r="A100" t="inlineStr">
        <is>
          <t>4</t>
        </is>
      </c>
      <c r="B100" t="inlineStr">
        <is>
          <t>4</t>
        </is>
      </c>
      <c r="C100" t="inlineStr">
        <is>
          <t>Week 4</t>
        </is>
      </c>
      <c r="D100" t="inlineStr">
        <is>
          <t>2026-09-25T20:00:00.000Z</t>
        </is>
      </c>
      <c r="E100" t="inlineStr">
        <is>
          <t>401862779</t>
        </is>
      </c>
      <c r="F100" t="inlineStr">
        <is>
          <t>Upcoming</t>
        </is>
      </c>
      <c r="G100" t="inlineStr"/>
      <c r="H100" t="inlineStr">
        <is>
          <t>Temple</t>
        </is>
      </c>
      <c r="I100" t="inlineStr">
        <is>
          <t>Army</t>
        </is>
      </c>
      <c r="J100" t="inlineStr">
        <is>
          <t>0.5264</t>
        </is>
      </c>
      <c r="K100" t="inlineStr">
        <is>
          <t>Army</t>
        </is>
      </c>
      <c r="L100" t="inlineStr">
        <is>
          <t>Temple</t>
        </is>
      </c>
      <c r="M100" t="inlineStr">
        <is>
          <t>FBS vs FBS</t>
        </is>
      </c>
      <c r="N100" t="inlineStr">
        <is>
          <t>fbs</t>
        </is>
      </c>
      <c r="O100" t="inlineStr">
        <is>
          <t>fbs</t>
        </is>
      </c>
      <c r="P100" t="inlineStr">
        <is>
          <t>away</t>
        </is>
      </c>
      <c r="Q100" t="inlineStr">
        <is>
          <t>-3.66</t>
        </is>
      </c>
      <c r="R100" t="inlineStr">
        <is>
          <t>-5.1</t>
        </is>
      </c>
      <c r="S100" t="inlineStr">
        <is>
          <t>-1.06</t>
        </is>
      </c>
      <c r="T100" t="inlineStr">
        <is>
          <t>16.0</t>
        </is>
      </c>
      <c r="U100" t="inlineStr">
        <is>
          <t>Temple</t>
        </is>
      </c>
      <c r="V100" t="inlineStr">
        <is>
          <t>1.06</t>
        </is>
      </c>
      <c r="W100" t="inlineStr">
        <is>
          <t>0.4736</t>
        </is>
      </c>
    </row>
    <row r="101">
      <c r="A101" t="inlineStr">
        <is>
          <t>5</t>
        </is>
      </c>
      <c r="B101" t="inlineStr">
        <is>
          <t>5</t>
        </is>
      </c>
      <c r="C101" t="inlineStr">
        <is>
          <t>Week 5</t>
        </is>
      </c>
      <c r="D101" t="inlineStr">
        <is>
          <t>2026-10-03T04:00:00.000Z</t>
        </is>
      </c>
      <c r="E101" t="inlineStr">
        <is>
          <t>401869842</t>
        </is>
      </c>
      <c r="F101" t="inlineStr">
        <is>
          <t>Upcoming</t>
        </is>
      </c>
      <c r="G101" t="inlineStr"/>
      <c r="H101" t="inlineStr">
        <is>
          <t>Louisiana Tech</t>
        </is>
      </c>
      <c r="I101" t="inlineStr">
        <is>
          <t>Army</t>
        </is>
      </c>
      <c r="J101" t="inlineStr">
        <is>
          <t>0.454</t>
        </is>
      </c>
      <c r="K101" t="inlineStr">
        <is>
          <t>Army</t>
        </is>
      </c>
      <c r="L101" t="inlineStr">
        <is>
          <t>Louisiana Tech</t>
        </is>
      </c>
      <c r="M101" t="inlineStr">
        <is>
          <t>FBS vs FBS</t>
        </is>
      </c>
      <c r="N101" t="inlineStr">
        <is>
          <t>fbs</t>
        </is>
      </c>
      <c r="O101" t="inlineStr">
        <is>
          <t>fbs</t>
        </is>
      </c>
      <c r="P101" t="inlineStr">
        <is>
          <t>away</t>
        </is>
      </c>
      <c r="Q101" t="inlineStr">
        <is>
          <t>-3.66</t>
        </is>
      </c>
      <c r="R101" t="inlineStr">
        <is>
          <t>-8.01</t>
        </is>
      </c>
      <c r="S101" t="inlineStr">
        <is>
          <t>1.85</t>
        </is>
      </c>
      <c r="T101" t="inlineStr">
        <is>
          <t>16.0</t>
        </is>
      </c>
      <c r="U101" t="inlineStr">
        <is>
          <t>Army</t>
        </is>
      </c>
      <c r="V101" t="inlineStr">
        <is>
          <t>1.85</t>
        </is>
      </c>
      <c r="W101" t="inlineStr">
        <is>
          <t>0.546</t>
        </is>
      </c>
    </row>
    <row r="102">
      <c r="A102" t="inlineStr">
        <is>
          <t>6</t>
        </is>
      </c>
      <c r="B102" t="inlineStr">
        <is>
          <t>6</t>
        </is>
      </c>
      <c r="C102" t="inlineStr">
        <is>
          <t>Week 6</t>
        </is>
      </c>
      <c r="D102" t="inlineStr">
        <is>
          <t>2026-10-10T16:00:00.000Z</t>
        </is>
      </c>
      <c r="E102" t="inlineStr">
        <is>
          <t>401862795</t>
        </is>
      </c>
      <c r="F102" t="inlineStr">
        <is>
          <t>Upcoming</t>
        </is>
      </c>
      <c r="G102" t="inlineStr"/>
      <c r="H102" t="inlineStr">
        <is>
          <t>Army</t>
        </is>
      </c>
      <c r="I102" t="inlineStr">
        <is>
          <t>Tulane</t>
        </is>
      </c>
      <c r="J102" t="inlineStr">
        <is>
          <t>0.4998</t>
        </is>
      </c>
      <c r="K102" t="inlineStr">
        <is>
          <t>Army</t>
        </is>
      </c>
      <c r="L102" t="inlineStr">
        <is>
          <t>Tulane</t>
        </is>
      </c>
      <c r="M102" t="inlineStr">
        <is>
          <t>FBS vs FBS</t>
        </is>
      </c>
      <c r="N102" t="inlineStr">
        <is>
          <t>fbs</t>
        </is>
      </c>
      <c r="O102" t="inlineStr">
        <is>
          <t>fbs</t>
        </is>
      </c>
      <c r="P102" t="inlineStr">
        <is>
          <t>home</t>
        </is>
      </c>
      <c r="Q102" t="inlineStr">
        <is>
          <t>-3.66</t>
        </is>
      </c>
      <c r="R102" t="inlineStr">
        <is>
          <t>-1.15</t>
        </is>
      </c>
      <c r="S102" t="inlineStr">
        <is>
          <t>-0.01</t>
        </is>
      </c>
      <c r="T102" t="inlineStr">
        <is>
          <t>16.0</t>
        </is>
      </c>
      <c r="U102" t="inlineStr">
        <is>
          <t>Tulane</t>
        </is>
      </c>
      <c r="V102" t="inlineStr">
        <is>
          <t>0.01</t>
        </is>
      </c>
      <c r="W102" t="inlineStr">
        <is>
          <t>0.4998</t>
        </is>
      </c>
    </row>
    <row r="103">
      <c r="A103" t="inlineStr">
        <is>
          <t>7</t>
        </is>
      </c>
      <c r="B103" t="inlineStr">
        <is>
          <t>7</t>
        </is>
      </c>
      <c r="C103" t="inlineStr">
        <is>
          <t>Week 7</t>
        </is>
      </c>
      <c r="D103" t="inlineStr">
        <is>
          <t>2026-10-17T16:00:00.000Z</t>
        </is>
      </c>
      <c r="E103" t="inlineStr">
        <is>
          <t>401862802</t>
        </is>
      </c>
      <c r="F103" t="inlineStr">
        <is>
          <t>Upcoming</t>
        </is>
      </c>
      <c r="G103" t="inlineStr"/>
      <c r="H103" t="inlineStr">
        <is>
          <t>Army</t>
        </is>
      </c>
      <c r="I103" t="inlineStr">
        <is>
          <t>Florida Atlantic</t>
        </is>
      </c>
      <c r="J103" t="inlineStr">
        <is>
          <t>0.6483</t>
        </is>
      </c>
      <c r="K103" t="inlineStr">
        <is>
          <t>Army</t>
        </is>
      </c>
      <c r="L103" t="inlineStr">
        <is>
          <t>Florida Atlantic</t>
        </is>
      </c>
      <c r="M103" t="inlineStr">
        <is>
          <t>FBS vs FBS</t>
        </is>
      </c>
      <c r="N103" t="inlineStr">
        <is>
          <t>fbs</t>
        </is>
      </c>
      <c r="O103" t="inlineStr">
        <is>
          <t>fbs</t>
        </is>
      </c>
      <c r="P103" t="inlineStr">
        <is>
          <t>home</t>
        </is>
      </c>
      <c r="Q103" t="inlineStr">
        <is>
          <t>-3.66</t>
        </is>
      </c>
      <c r="R103" t="inlineStr">
        <is>
          <t>-7.25</t>
        </is>
      </c>
      <c r="S103" t="inlineStr">
        <is>
          <t>6.09</t>
        </is>
      </c>
      <c r="T103" t="inlineStr">
        <is>
          <t>16.0</t>
        </is>
      </c>
      <c r="U103" t="inlineStr">
        <is>
          <t>Army</t>
        </is>
      </c>
      <c r="V103" t="inlineStr">
        <is>
          <t>6.09</t>
        </is>
      </c>
      <c r="W103" t="inlineStr">
        <is>
          <t>0.6483</t>
        </is>
      </c>
    </row>
    <row r="104">
      <c r="A104" t="inlineStr">
        <is>
          <t>8</t>
        </is>
      </c>
      <c r="B104" t="inlineStr">
        <is>
          <t>8</t>
        </is>
      </c>
      <c r="C104" t="inlineStr">
        <is>
          <t>Week 8</t>
        </is>
      </c>
      <c r="D104" t="inlineStr">
        <is>
          <t>2026-10-24T00:30:00.000Z</t>
        </is>
      </c>
      <c r="E104" t="inlineStr">
        <is>
          <t>401862808</t>
        </is>
      </c>
      <c r="F104" t="inlineStr">
        <is>
          <t>Upcoming</t>
        </is>
      </c>
      <c r="G104" t="inlineStr"/>
      <c r="H104" t="inlineStr">
        <is>
          <t>Tulsa</t>
        </is>
      </c>
      <c r="I104" t="inlineStr">
        <is>
          <t>Army</t>
        </is>
      </c>
      <c r="J104" t="inlineStr">
        <is>
          <t>0.5473</t>
        </is>
      </c>
      <c r="K104" t="inlineStr">
        <is>
          <t>Army</t>
        </is>
      </c>
      <c r="L104" t="inlineStr">
        <is>
          <t>Tulsa</t>
        </is>
      </c>
      <c r="M104" t="inlineStr">
        <is>
          <t>FBS vs FBS</t>
        </is>
      </c>
      <c r="N104" t="inlineStr">
        <is>
          <t>fbs</t>
        </is>
      </c>
      <c r="O104" t="inlineStr">
        <is>
          <t>fbs</t>
        </is>
      </c>
      <c r="P104" t="inlineStr">
        <is>
          <t>away</t>
        </is>
      </c>
      <c r="Q104" t="inlineStr">
        <is>
          <t>-3.66</t>
        </is>
      </c>
      <c r="R104" t="inlineStr">
        <is>
          <t>-4.26</t>
        </is>
      </c>
      <c r="S104" t="inlineStr">
        <is>
          <t>-1.9</t>
        </is>
      </c>
      <c r="T104" t="inlineStr">
        <is>
          <t>16.0</t>
        </is>
      </c>
      <c r="U104" t="inlineStr">
        <is>
          <t>Tulsa</t>
        </is>
      </c>
      <c r="V104" t="inlineStr">
        <is>
          <t>1.9</t>
        </is>
      </c>
      <c r="W104" t="inlineStr">
        <is>
          <t>0.4527</t>
        </is>
      </c>
    </row>
    <row r="105">
      <c r="A105" t="inlineStr">
        <is>
          <t>9</t>
        </is>
      </c>
      <c r="B105" t="inlineStr">
        <is>
          <t>9</t>
        </is>
      </c>
      <c r="C105" t="inlineStr">
        <is>
          <t>Week 9</t>
        </is>
      </c>
      <c r="D105" t="inlineStr">
        <is>
          <t>2026-10-31T04:00:00.000Z</t>
        </is>
      </c>
      <c r="E105" t="inlineStr">
        <is>
          <t>401862814</t>
        </is>
      </c>
      <c r="F105" t="inlineStr">
        <is>
          <t>Upcoming</t>
        </is>
      </c>
      <c r="G105" t="inlineStr"/>
      <c r="H105" t="inlineStr">
        <is>
          <t>Memphis</t>
        </is>
      </c>
      <c r="I105" t="inlineStr">
        <is>
          <t>Army</t>
        </is>
      </c>
      <c r="J105" t="inlineStr">
        <is>
          <t>0.6515</t>
        </is>
      </c>
      <c r="K105" t="inlineStr">
        <is>
          <t>Army</t>
        </is>
      </c>
      <c r="L105" t="inlineStr">
        <is>
          <t>Memphis</t>
        </is>
      </c>
      <c r="M105" t="inlineStr">
        <is>
          <t>FBS vs FBS</t>
        </is>
      </c>
      <c r="N105" t="inlineStr">
        <is>
          <t>fbs</t>
        </is>
      </c>
      <c r="O105" t="inlineStr">
        <is>
          <t>fbs</t>
        </is>
      </c>
      <c r="P105" t="inlineStr">
        <is>
          <t>away</t>
        </is>
      </c>
      <c r="Q105" t="inlineStr">
        <is>
          <t>-3.66</t>
        </is>
      </c>
      <c r="R105" t="inlineStr">
        <is>
          <t>0.07</t>
        </is>
      </c>
      <c r="S105" t="inlineStr">
        <is>
          <t>-6.23</t>
        </is>
      </c>
      <c r="T105" t="inlineStr">
        <is>
          <t>16.0</t>
        </is>
      </c>
      <c r="U105" t="inlineStr">
        <is>
          <t>Memphis</t>
        </is>
      </c>
      <c r="V105" t="inlineStr">
        <is>
          <t>6.23</t>
        </is>
      </c>
      <c r="W105" t="inlineStr">
        <is>
          <t>0.3485</t>
        </is>
      </c>
    </row>
    <row r="106">
      <c r="A106" t="inlineStr">
        <is>
          <t>10</t>
        </is>
      </c>
      <c r="B106" t="inlineStr">
        <is>
          <t>10</t>
        </is>
      </c>
      <c r="C106" t="inlineStr">
        <is>
          <t>Week 10</t>
        </is>
      </c>
      <c r="D106" t="inlineStr">
        <is>
          <t>2026-11-08T00:30:00.000Z</t>
        </is>
      </c>
      <c r="E106" t="inlineStr">
        <is>
          <t>401862823</t>
        </is>
      </c>
      <c r="F106" t="inlineStr">
        <is>
          <t>Upcoming</t>
        </is>
      </c>
      <c r="G106" t="inlineStr"/>
      <c r="H106" t="inlineStr">
        <is>
          <t>Army</t>
        </is>
      </c>
      <c r="I106" t="inlineStr">
        <is>
          <t>Air Force</t>
        </is>
      </c>
      <c r="J106" t="inlineStr">
        <is>
          <t>0.6088</t>
        </is>
      </c>
      <c r="K106" t="inlineStr">
        <is>
          <t>Army</t>
        </is>
      </c>
      <c r="L106" t="inlineStr">
        <is>
          <t>Air Force</t>
        </is>
      </c>
      <c r="M106" t="inlineStr">
        <is>
          <t>FBS vs FBS</t>
        </is>
      </c>
      <c r="N106" t="inlineStr">
        <is>
          <t>fbs</t>
        </is>
      </c>
      <c r="O106" t="inlineStr">
        <is>
          <t>fbs</t>
        </is>
      </c>
      <c r="P106" t="inlineStr">
        <is>
          <t>home</t>
        </is>
      </c>
      <c r="Q106" t="inlineStr">
        <is>
          <t>-3.66</t>
        </is>
      </c>
      <c r="R106" t="inlineStr">
        <is>
          <t>-5.58</t>
        </is>
      </c>
      <c r="S106" t="inlineStr">
        <is>
          <t>4.42</t>
        </is>
      </c>
      <c r="T106" t="inlineStr">
        <is>
          <t>16.0</t>
        </is>
      </c>
      <c r="U106" t="inlineStr">
        <is>
          <t>Army</t>
        </is>
      </c>
      <c r="V106" t="inlineStr">
        <is>
          <t>4.42</t>
        </is>
      </c>
      <c r="W106" t="inlineStr">
        <is>
          <t>0.6088</t>
        </is>
      </c>
    </row>
    <row r="107">
      <c r="A107" t="inlineStr">
        <is>
          <t>12</t>
        </is>
      </c>
      <c r="B107" t="inlineStr">
        <is>
          <t>12</t>
        </is>
      </c>
      <c r="C107" t="inlineStr">
        <is>
          <t>Week 12</t>
        </is>
      </c>
      <c r="D107" t="inlineStr">
        <is>
          <t>2026-11-21T17:00:00.000Z</t>
        </is>
      </c>
      <c r="E107" t="inlineStr">
        <is>
          <t>401862831</t>
        </is>
      </c>
      <c r="F107" t="inlineStr">
        <is>
          <t>Upcoming</t>
        </is>
      </c>
      <c r="G107" t="inlineStr"/>
      <c r="H107" t="inlineStr">
        <is>
          <t>Army</t>
        </is>
      </c>
      <c r="I107" t="inlineStr">
        <is>
          <t>East Carolina</t>
        </is>
      </c>
      <c r="J107" t="inlineStr">
        <is>
          <t>0.5919</t>
        </is>
      </c>
      <c r="K107" t="inlineStr">
        <is>
          <t>Army</t>
        </is>
      </c>
      <c r="L107" t="inlineStr">
        <is>
          <t>East Carolina</t>
        </is>
      </c>
      <c r="M107" t="inlineStr">
        <is>
          <t>FBS vs FBS</t>
        </is>
      </c>
      <c r="N107" t="inlineStr">
        <is>
          <t>fbs</t>
        </is>
      </c>
      <c r="O107" t="inlineStr">
        <is>
          <t>fbs</t>
        </is>
      </c>
      <c r="P107" t="inlineStr">
        <is>
          <t>home</t>
        </is>
      </c>
      <c r="Q107" t="inlineStr">
        <is>
          <t>-3.66</t>
        </is>
      </c>
      <c r="R107" t="inlineStr">
        <is>
          <t>-4.88</t>
        </is>
      </c>
      <c r="S107" t="inlineStr">
        <is>
          <t>3.72</t>
        </is>
      </c>
      <c r="T107" t="inlineStr">
        <is>
          <t>16.0</t>
        </is>
      </c>
      <c r="U107" t="inlineStr">
        <is>
          <t>Army</t>
        </is>
      </c>
      <c r="V107" t="inlineStr">
        <is>
          <t>3.72</t>
        </is>
      </c>
      <c r="W107" t="inlineStr">
        <is>
          <t>0.5919</t>
        </is>
      </c>
    </row>
    <row r="108">
      <c r="A108" t="inlineStr">
        <is>
          <t>13</t>
        </is>
      </c>
      <c r="B108" t="inlineStr">
        <is>
          <t>13</t>
        </is>
      </c>
      <c r="C108" t="inlineStr">
        <is>
          <t>Week 13</t>
        </is>
      </c>
      <c r="D108" t="inlineStr">
        <is>
          <t>2026-11-28T05:00:00.000Z</t>
        </is>
      </c>
      <c r="E108" t="inlineStr">
        <is>
          <t>401862841</t>
        </is>
      </c>
      <c r="F108" t="inlineStr">
        <is>
          <t>Upcoming</t>
        </is>
      </c>
      <c r="G108" t="inlineStr"/>
      <c r="H108" t="inlineStr">
        <is>
          <t>Rice</t>
        </is>
      </c>
      <c r="I108" t="inlineStr">
        <is>
          <t>Army</t>
        </is>
      </c>
      <c r="J108" t="inlineStr">
        <is>
          <t>0.3752</t>
        </is>
      </c>
      <c r="K108" t="inlineStr">
        <is>
          <t>Army</t>
        </is>
      </c>
      <c r="L108" t="inlineStr">
        <is>
          <t>Rice</t>
        </is>
      </c>
      <c r="M108" t="inlineStr">
        <is>
          <t>FBS vs FBS</t>
        </is>
      </c>
      <c r="N108" t="inlineStr">
        <is>
          <t>fbs</t>
        </is>
      </c>
      <c r="O108" t="inlineStr">
        <is>
          <t>fbs</t>
        </is>
      </c>
      <c r="P108" t="inlineStr">
        <is>
          <t>away</t>
        </is>
      </c>
      <c r="Q108" t="inlineStr">
        <is>
          <t>-3.66</t>
        </is>
      </c>
      <c r="R108" t="inlineStr">
        <is>
          <t>-11.25</t>
        </is>
      </c>
      <c r="S108" t="inlineStr">
        <is>
          <t>5.09</t>
        </is>
      </c>
      <c r="T108" t="inlineStr">
        <is>
          <t>16.0</t>
        </is>
      </c>
      <c r="U108" t="inlineStr">
        <is>
          <t>Army</t>
        </is>
      </c>
      <c r="V108" t="inlineStr">
        <is>
          <t>5.09</t>
        </is>
      </c>
      <c r="W108" t="inlineStr">
        <is>
          <t>0.6248</t>
        </is>
      </c>
    </row>
    <row r="109">
      <c r="A109" t="inlineStr">
        <is>
          <t>15</t>
        </is>
      </c>
      <c r="B109" t="inlineStr">
        <is>
          <t>15</t>
        </is>
      </c>
      <c r="C109" t="inlineStr">
        <is>
          <t>Week 15</t>
        </is>
      </c>
      <c r="D109" t="inlineStr">
        <is>
          <t>2026-12-12T20:00:00.000Z</t>
        </is>
      </c>
      <c r="E109" t="inlineStr">
        <is>
          <t>401862844</t>
        </is>
      </c>
      <c r="F109" t="inlineStr">
        <is>
          <t>Upcoming</t>
        </is>
      </c>
      <c r="G109" t="inlineStr"/>
      <c r="H109" t="inlineStr">
        <is>
          <t>Army</t>
        </is>
      </c>
      <c r="I109" t="inlineStr">
        <is>
          <t>Navy</t>
        </is>
      </c>
      <c r="J109" t="inlineStr">
        <is>
          <t>0.5314</t>
        </is>
      </c>
      <c r="K109" t="inlineStr">
        <is>
          <t>Army</t>
        </is>
      </c>
      <c r="L109" t="inlineStr">
        <is>
          <t>Navy</t>
        </is>
      </c>
      <c r="M109" t="inlineStr">
        <is>
          <t>FBS vs FBS</t>
        </is>
      </c>
      <c r="N109" t="inlineStr">
        <is>
          <t>fbs</t>
        </is>
      </c>
      <c r="O109" t="inlineStr">
        <is>
          <t>fbs</t>
        </is>
      </c>
      <c r="P109" t="inlineStr">
        <is>
          <t>neutral</t>
        </is>
      </c>
      <c r="Q109" t="inlineStr">
        <is>
          <t>-3.66</t>
        </is>
      </c>
      <c r="R109" t="inlineStr">
        <is>
          <t>-4.92</t>
        </is>
      </c>
      <c r="S109" t="inlineStr">
        <is>
          <t>1.26</t>
        </is>
      </c>
      <c r="T109" t="inlineStr">
        <is>
          <t>16.0</t>
        </is>
      </c>
      <c r="U109" t="inlineStr">
        <is>
          <t>Army</t>
        </is>
      </c>
      <c r="V109" t="inlineStr">
        <is>
          <t>1.26</t>
        </is>
      </c>
      <c r="W109" t="inlineStr">
        <is>
          <t>0.5314</t>
        </is>
      </c>
    </row>
    <row r="110">
      <c r="A110" t="inlineStr">
        <is>
          <t>1</t>
        </is>
      </c>
      <c r="B110" t="inlineStr">
        <is>
          <t>1</t>
        </is>
      </c>
      <c r="C110" t="inlineStr">
        <is>
          <t>Week 1</t>
        </is>
      </c>
      <c r="D110" t="inlineStr">
        <is>
          <t>2026-09-05T19:30:00.000Z</t>
        </is>
      </c>
      <c r="E110" t="inlineStr">
        <is>
          <t>401856636</t>
        </is>
      </c>
      <c r="F110" t="inlineStr">
        <is>
          <t>Final</t>
        </is>
      </c>
      <c r="G110" t="inlineStr">
        <is>
          <t>Baylor 16, Auburn 17</t>
        </is>
      </c>
      <c r="H110" t="inlineStr">
        <is>
          <t>Auburn</t>
        </is>
      </c>
      <c r="I110" t="inlineStr">
        <is>
          <t>Baylor</t>
        </is>
      </c>
      <c r="J110" t="inlineStr">
        <is>
          <t>0.5756</t>
        </is>
      </c>
      <c r="K110" t="inlineStr">
        <is>
          <t>Auburn</t>
        </is>
      </c>
      <c r="L110" t="inlineStr">
        <is>
          <t>Baylor</t>
        </is>
      </c>
      <c r="M110" t="inlineStr">
        <is>
          <t>FBS vs FBS</t>
        </is>
      </c>
      <c r="N110" t="inlineStr">
        <is>
          <t>fbs</t>
        </is>
      </c>
      <c r="O110" t="inlineStr">
        <is>
          <t>fbs</t>
        </is>
      </c>
      <c r="P110" t="inlineStr">
        <is>
          <t>neutral</t>
        </is>
      </c>
      <c r="Q110" t="inlineStr">
        <is>
          <t>7.75</t>
        </is>
      </c>
      <c r="R110" t="inlineStr">
        <is>
          <t>4.7</t>
        </is>
      </c>
      <c r="S110" t="inlineStr">
        <is>
          <t>3.05</t>
        </is>
      </c>
      <c r="T110" t="inlineStr">
        <is>
          <t>16.0</t>
        </is>
      </c>
      <c r="U110" t="inlineStr">
        <is>
          <t>Auburn</t>
        </is>
      </c>
      <c r="V110" t="inlineStr">
        <is>
          <t>3.05</t>
        </is>
      </c>
      <c r="W110" t="inlineStr">
        <is>
          <t>0.5756</t>
        </is>
      </c>
    </row>
    <row r="111">
      <c r="A111" t="inlineStr">
        <is>
          <t>2</t>
        </is>
      </c>
      <c r="B111" t="inlineStr">
        <is>
          <t>2</t>
        </is>
      </c>
      <c r="C111" t="inlineStr">
        <is>
          <t>Week 2</t>
        </is>
      </c>
      <c r="D111" t="inlineStr">
        <is>
          <t>2026-09-12T23:45:00.000Z</t>
        </is>
      </c>
      <c r="E111" t="inlineStr">
        <is>
          <t>401856671</t>
        </is>
      </c>
      <c r="F111" t="inlineStr">
        <is>
          <t>Final</t>
        </is>
      </c>
      <c r="G111" t="inlineStr">
        <is>
          <t>Southern Miss 8, Auburn 43</t>
        </is>
      </c>
      <c r="H111" t="inlineStr">
        <is>
          <t>Auburn</t>
        </is>
      </c>
      <c r="I111" t="inlineStr">
        <is>
          <t>Southern Miss</t>
        </is>
      </c>
      <c r="J111" t="inlineStr">
        <is>
          <t>0.953</t>
        </is>
      </c>
      <c r="K111" t="inlineStr">
        <is>
          <t>Auburn</t>
        </is>
      </c>
      <c r="L111" t="inlineStr">
        <is>
          <t>Southern Miss</t>
        </is>
      </c>
      <c r="M111" t="inlineStr">
        <is>
          <t>FBS vs FBS</t>
        </is>
      </c>
      <c r="N111" t="inlineStr">
        <is>
          <t>fbs</t>
        </is>
      </c>
      <c r="O111" t="inlineStr">
        <is>
          <t>fbs</t>
        </is>
      </c>
      <c r="P111" t="inlineStr">
        <is>
          <t>home</t>
        </is>
      </c>
      <c r="Q111" t="inlineStr">
        <is>
          <t>7.75</t>
        </is>
      </c>
      <c r="R111" t="inlineStr">
        <is>
          <t>-16.54</t>
        </is>
      </c>
      <c r="S111" t="inlineStr">
        <is>
          <t>26.79</t>
        </is>
      </c>
      <c r="T111" t="inlineStr">
        <is>
          <t>16.0</t>
        </is>
      </c>
      <c r="U111" t="inlineStr">
        <is>
          <t>Auburn</t>
        </is>
      </c>
      <c r="V111" t="inlineStr">
        <is>
          <t>26.79</t>
        </is>
      </c>
      <c r="W111" t="inlineStr">
        <is>
          <t>0.953</t>
        </is>
      </c>
    </row>
    <row r="112">
      <c r="A112" t="inlineStr">
        <is>
          <t>3</t>
        </is>
      </c>
      <c r="B112" t="inlineStr">
        <is>
          <t>3</t>
        </is>
      </c>
      <c r="C112" t="inlineStr">
        <is>
          <t>Week 3</t>
        </is>
      </c>
      <c r="D112" t="inlineStr">
        <is>
          <t>2026-09-19T23:00:00.000Z</t>
        </is>
      </c>
      <c r="E112" t="inlineStr">
        <is>
          <t>401856687</t>
        </is>
      </c>
      <c r="F112" t="inlineStr">
        <is>
          <t>Final</t>
        </is>
      </c>
      <c r="G112" t="inlineStr">
        <is>
          <t>Florida 44, Auburn 39</t>
        </is>
      </c>
      <c r="H112" t="inlineStr">
        <is>
          <t>Auburn</t>
        </is>
      </c>
      <c r="I112" t="inlineStr">
        <is>
          <t>Florida</t>
        </is>
      </c>
      <c r="J112" t="inlineStr">
        <is>
          <t>0.4251</t>
        </is>
      </c>
      <c r="K112" t="inlineStr">
        <is>
          <t>Auburn</t>
        </is>
      </c>
      <c r="L112" t="inlineStr">
        <is>
          <t>Florida</t>
        </is>
      </c>
      <c r="M112" t="inlineStr">
        <is>
          <t>FBS vs FBS</t>
        </is>
      </c>
      <c r="N112" t="inlineStr">
        <is>
          <t>fbs</t>
        </is>
      </c>
      <c r="O112" t="inlineStr">
        <is>
          <t>fbs</t>
        </is>
      </c>
      <c r="P112" t="inlineStr">
        <is>
          <t>home</t>
        </is>
      </c>
      <c r="Q112" t="inlineStr">
        <is>
          <t>7.75</t>
        </is>
      </c>
      <c r="R112" t="inlineStr">
        <is>
          <t>13.27</t>
        </is>
      </c>
      <c r="S112" t="inlineStr">
        <is>
          <t>-3.02</t>
        </is>
      </c>
      <c r="T112" t="inlineStr">
        <is>
          <t>16.0</t>
        </is>
      </c>
      <c r="U112" t="inlineStr">
        <is>
          <t>Florida</t>
        </is>
      </c>
      <c r="V112" t="inlineStr">
        <is>
          <t>3.02</t>
        </is>
      </c>
      <c r="W112" t="inlineStr">
        <is>
          <t>0.4251</t>
        </is>
      </c>
    </row>
    <row r="113">
      <c r="A113" t="inlineStr">
        <is>
          <t>4</t>
        </is>
      </c>
      <c r="B113" t="inlineStr">
        <is>
          <t>4</t>
        </is>
      </c>
      <c r="C113" t="inlineStr">
        <is>
          <t>Week 4</t>
        </is>
      </c>
      <c r="D113" t="inlineStr">
        <is>
          <t>2026-09-26T20:15:00.000Z</t>
        </is>
      </c>
      <c r="E113" t="inlineStr">
        <is>
          <t>401856698</t>
        </is>
      </c>
      <c r="F113" t="inlineStr">
        <is>
          <t>Upcoming</t>
        </is>
      </c>
      <c r="G113" t="inlineStr"/>
      <c r="H113" t="inlineStr">
        <is>
          <t>Auburn</t>
        </is>
      </c>
      <c r="I113" t="inlineStr">
        <is>
          <t>Vanderbilt</t>
        </is>
      </c>
      <c r="J113" t="inlineStr">
        <is>
          <t>0.6352</t>
        </is>
      </c>
      <c r="K113" t="inlineStr">
        <is>
          <t>Auburn</t>
        </is>
      </c>
      <c r="L113" t="inlineStr">
        <is>
          <t>Vanderbilt</t>
        </is>
      </c>
      <c r="M113" t="inlineStr">
        <is>
          <t>FBS vs FBS</t>
        </is>
      </c>
      <c r="N113" t="inlineStr">
        <is>
          <t>fbs</t>
        </is>
      </c>
      <c r="O113" t="inlineStr">
        <is>
          <t>fbs</t>
        </is>
      </c>
      <c r="P113" t="inlineStr">
        <is>
          <t>home</t>
        </is>
      </c>
      <c r="Q113" t="inlineStr">
        <is>
          <t>7.75</t>
        </is>
      </c>
      <c r="R113" t="inlineStr">
        <is>
          <t>4.72</t>
        </is>
      </c>
      <c r="S113" t="inlineStr">
        <is>
          <t>5.53</t>
        </is>
      </c>
      <c r="T113" t="inlineStr">
        <is>
          <t>16.0</t>
        </is>
      </c>
      <c r="U113" t="inlineStr">
        <is>
          <t>Auburn</t>
        </is>
      </c>
      <c r="V113" t="inlineStr">
        <is>
          <t>5.53</t>
        </is>
      </c>
      <c r="W113" t="inlineStr">
        <is>
          <t>0.6352</t>
        </is>
      </c>
    </row>
    <row r="114">
      <c r="A114" t="inlineStr">
        <is>
          <t>5</t>
        </is>
      </c>
      <c r="B114" t="inlineStr">
        <is>
          <t>5</t>
        </is>
      </c>
      <c r="C114" t="inlineStr">
        <is>
          <t>Week 5</t>
        </is>
      </c>
      <c r="D114" t="inlineStr">
        <is>
          <t>2026-10-03T04:00:00.000Z</t>
        </is>
      </c>
      <c r="E114" t="inlineStr">
        <is>
          <t>401856710</t>
        </is>
      </c>
      <c r="F114" t="inlineStr">
        <is>
          <t>Upcoming</t>
        </is>
      </c>
      <c r="G114" t="inlineStr"/>
      <c r="H114" t="inlineStr">
        <is>
          <t>Tennessee</t>
        </is>
      </c>
      <c r="I114" t="inlineStr">
        <is>
          <t>Auburn</t>
        </is>
      </c>
      <c r="J114" t="inlineStr">
        <is>
          <t>0.7069</t>
        </is>
      </c>
      <c r="K114" t="inlineStr">
        <is>
          <t>Auburn</t>
        </is>
      </c>
      <c r="L114" t="inlineStr">
        <is>
          <t>Tennessee</t>
        </is>
      </c>
      <c r="M114" t="inlineStr">
        <is>
          <t>FBS vs FBS</t>
        </is>
      </c>
      <c r="N114" t="inlineStr">
        <is>
          <t>fbs</t>
        </is>
      </c>
      <c r="O114" t="inlineStr">
        <is>
          <t>fbs</t>
        </is>
      </c>
      <c r="P114" t="inlineStr">
        <is>
          <t>away</t>
        </is>
      </c>
      <c r="Q114" t="inlineStr">
        <is>
          <t>7.75</t>
        </is>
      </c>
      <c r="R114" t="inlineStr">
        <is>
          <t>13.96</t>
        </is>
      </c>
      <c r="S114" t="inlineStr">
        <is>
          <t>-8.71</t>
        </is>
      </c>
      <c r="T114" t="inlineStr">
        <is>
          <t>16.0</t>
        </is>
      </c>
      <c r="U114" t="inlineStr">
        <is>
          <t>Tennessee</t>
        </is>
      </c>
      <c r="V114" t="inlineStr">
        <is>
          <t>8.71</t>
        </is>
      </c>
      <c r="W114" t="inlineStr">
        <is>
          <t>0.2931</t>
        </is>
      </c>
    </row>
    <row r="115">
      <c r="A115" t="inlineStr">
        <is>
          <t>7</t>
        </is>
      </c>
      <c r="B115" t="inlineStr">
        <is>
          <t>7</t>
        </is>
      </c>
      <c r="C115" t="inlineStr">
        <is>
          <t>Week 7</t>
        </is>
      </c>
      <c r="D115" t="inlineStr">
        <is>
          <t>2026-10-17T04:00:00.000Z</t>
        </is>
      </c>
      <c r="E115" t="inlineStr">
        <is>
          <t>401856719</t>
        </is>
      </c>
      <c r="F115" t="inlineStr">
        <is>
          <t>Upcoming</t>
        </is>
      </c>
      <c r="G115" t="inlineStr"/>
      <c r="H115" t="inlineStr">
        <is>
          <t>Georgia</t>
        </is>
      </c>
      <c r="I115" t="inlineStr">
        <is>
          <t>Auburn</t>
        </is>
      </c>
      <c r="J115" t="inlineStr">
        <is>
          <t>0.8421</t>
        </is>
      </c>
      <c r="K115" t="inlineStr">
        <is>
          <t>Auburn</t>
        </is>
      </c>
      <c r="L115" t="inlineStr">
        <is>
          <t>Georgia</t>
        </is>
      </c>
      <c r="M115" t="inlineStr">
        <is>
          <t>FBS vs FBS</t>
        </is>
      </c>
      <c r="N115" t="inlineStr">
        <is>
          <t>fbs</t>
        </is>
      </c>
      <c r="O115" t="inlineStr">
        <is>
          <t>fbs</t>
        </is>
      </c>
      <c r="P115" t="inlineStr">
        <is>
          <t>away</t>
        </is>
      </c>
      <c r="Q115" t="inlineStr">
        <is>
          <t>7.75</t>
        </is>
      </c>
      <c r="R115" t="inlineStr">
        <is>
          <t>21.3</t>
        </is>
      </c>
      <c r="S115" t="inlineStr">
        <is>
          <t>-16.05</t>
        </is>
      </c>
      <c r="T115" t="inlineStr">
        <is>
          <t>16.0</t>
        </is>
      </c>
      <c r="U115" t="inlineStr">
        <is>
          <t>Georgia</t>
        </is>
      </c>
      <c r="V115" t="inlineStr">
        <is>
          <t>16.05</t>
        </is>
      </c>
      <c r="W115" t="inlineStr">
        <is>
          <t>0.1579</t>
        </is>
      </c>
    </row>
    <row r="116">
      <c r="A116" t="inlineStr">
        <is>
          <t>8</t>
        </is>
      </c>
      <c r="B116" t="inlineStr">
        <is>
          <t>8</t>
        </is>
      </c>
      <c r="C116" t="inlineStr">
        <is>
          <t>Week 8</t>
        </is>
      </c>
      <c r="D116" t="inlineStr">
        <is>
          <t>2026-10-24T16:00:00.000Z</t>
        </is>
      </c>
      <c r="E116" t="inlineStr">
        <is>
          <t>401856728</t>
        </is>
      </c>
      <c r="F116" t="inlineStr">
        <is>
          <t>Upcoming</t>
        </is>
      </c>
      <c r="G116" t="inlineStr"/>
      <c r="H116" t="inlineStr">
        <is>
          <t>Auburn</t>
        </is>
      </c>
      <c r="I116" t="inlineStr">
        <is>
          <t>LSU</t>
        </is>
      </c>
      <c r="J116" t="inlineStr">
        <is>
          <t>0.3345</t>
        </is>
      </c>
      <c r="K116" t="inlineStr">
        <is>
          <t>Auburn</t>
        </is>
      </c>
      <c r="L116" t="inlineStr">
        <is>
          <t>LSU</t>
        </is>
      </c>
      <c r="M116" t="inlineStr">
        <is>
          <t>FBS vs FBS</t>
        </is>
      </c>
      <c r="N116" t="inlineStr">
        <is>
          <t>fbs</t>
        </is>
      </c>
      <c r="O116" t="inlineStr">
        <is>
          <t>fbs</t>
        </is>
      </c>
      <c r="P116" t="inlineStr">
        <is>
          <t>home</t>
        </is>
      </c>
      <c r="Q116" t="inlineStr">
        <is>
          <t>7.75</t>
        </is>
      </c>
      <c r="R116" t="inlineStr">
        <is>
          <t>17.09</t>
        </is>
      </c>
      <c r="S116" t="inlineStr">
        <is>
          <t>-6.84</t>
        </is>
      </c>
      <c r="T116" t="inlineStr">
        <is>
          <t>16.0</t>
        </is>
      </c>
      <c r="U116" t="inlineStr">
        <is>
          <t>LSU</t>
        </is>
      </c>
      <c r="V116" t="inlineStr">
        <is>
          <t>6.84</t>
        </is>
      </c>
      <c r="W116" t="inlineStr">
        <is>
          <t>0.3345</t>
        </is>
      </c>
    </row>
    <row r="117">
      <c r="A117" t="inlineStr">
        <is>
          <t>9</t>
        </is>
      </c>
      <c r="B117" t="inlineStr">
        <is>
          <t>9</t>
        </is>
      </c>
      <c r="C117" t="inlineStr">
        <is>
          <t>Week 9</t>
        </is>
      </c>
      <c r="D117" t="inlineStr">
        <is>
          <t>2026-10-31T04:00:00.000Z</t>
        </is>
      </c>
      <c r="E117" t="inlineStr">
        <is>
          <t>401856735</t>
        </is>
      </c>
      <c r="F117" t="inlineStr">
        <is>
          <t>Upcoming</t>
        </is>
      </c>
      <c r="G117" t="inlineStr"/>
      <c r="H117" t="inlineStr">
        <is>
          <t>Ole Miss</t>
        </is>
      </c>
      <c r="I117" t="inlineStr">
        <is>
          <t>Auburn</t>
        </is>
      </c>
      <c r="J117" t="inlineStr">
        <is>
          <t>0.7232</t>
        </is>
      </c>
      <c r="K117" t="inlineStr">
        <is>
          <t>Auburn</t>
        </is>
      </c>
      <c r="L117" t="inlineStr">
        <is>
          <t>Ole Miss</t>
        </is>
      </c>
      <c r="M117" t="inlineStr">
        <is>
          <t>FBS vs FBS</t>
        </is>
      </c>
      <c r="N117" t="inlineStr">
        <is>
          <t>fbs</t>
        </is>
      </c>
      <c r="O117" t="inlineStr">
        <is>
          <t>fbs</t>
        </is>
      </c>
      <c r="P117" t="inlineStr">
        <is>
          <t>away</t>
        </is>
      </c>
      <c r="Q117" t="inlineStr">
        <is>
          <t>7.75</t>
        </is>
      </c>
      <c r="R117" t="inlineStr">
        <is>
          <t>14.73</t>
        </is>
      </c>
      <c r="S117" t="inlineStr">
        <is>
          <t>-9.48</t>
        </is>
      </c>
      <c r="T117" t="inlineStr">
        <is>
          <t>16.0</t>
        </is>
      </c>
      <c r="U117" t="inlineStr">
        <is>
          <t>Ole Miss</t>
        </is>
      </c>
      <c r="V117" t="inlineStr">
        <is>
          <t>9.48</t>
        </is>
      </c>
      <c r="W117" t="inlineStr">
        <is>
          <t>0.2768</t>
        </is>
      </c>
    </row>
    <row r="118">
      <c r="A118" t="inlineStr">
        <is>
          <t>10</t>
        </is>
      </c>
      <c r="B118" t="inlineStr">
        <is>
          <t>10</t>
        </is>
      </c>
      <c r="C118" t="inlineStr">
        <is>
          <t>Week 10</t>
        </is>
      </c>
      <c r="D118" t="inlineStr">
        <is>
          <t>2026-11-07T05:00:00.000Z</t>
        </is>
      </c>
      <c r="E118" t="inlineStr">
        <is>
          <t>401856738</t>
        </is>
      </c>
      <c r="F118" t="inlineStr">
        <is>
          <t>Upcoming</t>
        </is>
      </c>
      <c r="G118" t="inlineStr"/>
      <c r="H118" t="inlineStr">
        <is>
          <t>Auburn</t>
        </is>
      </c>
      <c r="I118" t="inlineStr">
        <is>
          <t>Arkansas</t>
        </is>
      </c>
      <c r="J118" t="inlineStr">
        <is>
          <t>0.8107</t>
        </is>
      </c>
      <c r="K118" t="inlineStr">
        <is>
          <t>Auburn</t>
        </is>
      </c>
      <c r="L118" t="inlineStr">
        <is>
          <t>Arkansas</t>
        </is>
      </c>
      <c r="M118" t="inlineStr">
        <is>
          <t>FBS vs FBS</t>
        </is>
      </c>
      <c r="N118" t="inlineStr">
        <is>
          <t>fbs</t>
        </is>
      </c>
      <c r="O118" t="inlineStr">
        <is>
          <t>fbs</t>
        </is>
      </c>
      <c r="P118" t="inlineStr">
        <is>
          <t>home</t>
        </is>
      </c>
      <c r="Q118" t="inlineStr">
        <is>
          <t>7.75</t>
        </is>
      </c>
      <c r="R118" t="inlineStr">
        <is>
          <t>-3.84</t>
        </is>
      </c>
      <c r="S118" t="inlineStr">
        <is>
          <t>14.09</t>
        </is>
      </c>
      <c r="T118" t="inlineStr">
        <is>
          <t>16.0</t>
        </is>
      </c>
      <c r="U118" t="inlineStr">
        <is>
          <t>Auburn</t>
        </is>
      </c>
      <c r="V118" t="inlineStr">
        <is>
          <t>14.09</t>
        </is>
      </c>
      <c r="W118" t="inlineStr">
        <is>
          <t>0.8107</t>
        </is>
      </c>
    </row>
    <row r="119">
      <c r="A119" t="inlineStr">
        <is>
          <t>11</t>
        </is>
      </c>
      <c r="B119" t="inlineStr">
        <is>
          <t>11</t>
        </is>
      </c>
      <c r="C119" t="inlineStr">
        <is>
          <t>Week 11</t>
        </is>
      </c>
      <c r="D119" t="inlineStr">
        <is>
          <t>2026-11-14T05:00:00.000Z</t>
        </is>
      </c>
      <c r="E119" t="inlineStr">
        <is>
          <t>401856886</t>
        </is>
      </c>
      <c r="F119" t="inlineStr">
        <is>
          <t>Upcoming</t>
        </is>
      </c>
      <c r="G119" t="inlineStr"/>
      <c r="H119" t="inlineStr">
        <is>
          <t>Mississippi State</t>
        </is>
      </c>
      <c r="I119" t="inlineStr">
        <is>
          <t>Auburn</t>
        </is>
      </c>
      <c r="J119" t="inlineStr">
        <is>
          <t>0.6648</t>
        </is>
      </c>
      <c r="K119" t="inlineStr">
        <is>
          <t>Auburn</t>
        </is>
      </c>
      <c r="L119" t="inlineStr">
        <is>
          <t>Mississippi State</t>
        </is>
      </c>
      <c r="M119" t="inlineStr">
        <is>
          <t>FBS vs FBS</t>
        </is>
      </c>
      <c r="N119" t="inlineStr">
        <is>
          <t>fbs</t>
        </is>
      </c>
      <c r="O119" t="inlineStr">
        <is>
          <t>fbs</t>
        </is>
      </c>
      <c r="P119" t="inlineStr">
        <is>
          <t>away</t>
        </is>
      </c>
      <c r="Q119" t="inlineStr">
        <is>
          <t>7.75</t>
        </is>
      </c>
      <c r="R119" t="inlineStr">
        <is>
          <t>12.06</t>
        </is>
      </c>
      <c r="S119" t="inlineStr">
        <is>
          <t>-6.81</t>
        </is>
      </c>
      <c r="T119" t="inlineStr">
        <is>
          <t>16.0</t>
        </is>
      </c>
      <c r="U119" t="inlineStr">
        <is>
          <t>Mississippi State</t>
        </is>
      </c>
      <c r="V119" t="inlineStr">
        <is>
          <t>6.81</t>
        </is>
      </c>
      <c r="W119" t="inlineStr">
        <is>
          <t>0.3352</t>
        </is>
      </c>
    </row>
    <row r="120">
      <c r="A120" t="inlineStr">
        <is>
          <t>12</t>
        </is>
      </c>
      <c r="B120" t="inlineStr">
        <is>
          <t>12</t>
        </is>
      </c>
      <c r="C120" t="inlineStr">
        <is>
          <t>Week 12</t>
        </is>
      </c>
      <c r="D120" t="inlineStr">
        <is>
          <t>2026-11-21T20:30:00.000Z</t>
        </is>
      </c>
      <c r="E120" t="inlineStr">
        <is>
          <t>401856747</t>
        </is>
      </c>
      <c r="F120" t="inlineStr">
        <is>
          <t>Upcoming</t>
        </is>
      </c>
      <c r="G120" t="inlineStr"/>
      <c r="H120" t="inlineStr">
        <is>
          <t>Auburn</t>
        </is>
      </c>
      <c r="I120" t="inlineStr">
        <is>
          <t>Samford</t>
        </is>
      </c>
      <c r="J120" t="inlineStr">
        <is>
          <t>0.9896</t>
        </is>
      </c>
      <c r="K120" t="inlineStr">
        <is>
          <t>Auburn</t>
        </is>
      </c>
      <c r="L120" t="inlineStr">
        <is>
          <t>Samford (FCS baseline)</t>
        </is>
      </c>
      <c r="M120" t="inlineStr">
        <is>
          <t>FCS involved</t>
        </is>
      </c>
      <c r="N120" t="inlineStr">
        <is>
          <t>fbs</t>
        </is>
      </c>
      <c r="O120" t="inlineStr">
        <is>
          <t>fcs</t>
        </is>
      </c>
      <c r="P120" t="inlineStr">
        <is>
          <t>home</t>
        </is>
      </c>
      <c r="Q120" t="inlineStr">
        <is>
          <t>7.75</t>
        </is>
      </c>
      <c r="R120" t="inlineStr">
        <is>
          <t>-36.0</t>
        </is>
      </c>
      <c r="S120" t="inlineStr">
        <is>
          <t>46.25</t>
        </is>
      </c>
      <c r="T120" t="inlineStr">
        <is>
          <t>20.0</t>
        </is>
      </c>
      <c r="U120" t="inlineStr">
        <is>
          <t>Auburn</t>
        </is>
      </c>
      <c r="V120" t="inlineStr">
        <is>
          <t>46.25</t>
        </is>
      </c>
      <c r="W120" t="inlineStr">
        <is>
          <t>0.9896</t>
        </is>
      </c>
    </row>
    <row r="121">
      <c r="A121" t="inlineStr">
        <is>
          <t>13</t>
        </is>
      </c>
      <c r="B121" t="inlineStr">
        <is>
          <t>13</t>
        </is>
      </c>
      <c r="C121" t="inlineStr">
        <is>
          <t>Week 13</t>
        </is>
      </c>
      <c r="D121" t="inlineStr">
        <is>
          <t>2026-11-28T05:00:00.000Z</t>
        </is>
      </c>
      <c r="E121" t="inlineStr">
        <is>
          <t>401856757</t>
        </is>
      </c>
      <c r="F121" t="inlineStr">
        <is>
          <t>Upcoming</t>
        </is>
      </c>
      <c r="G121" t="inlineStr"/>
      <c r="H121" t="inlineStr">
        <is>
          <t>Alabama</t>
        </is>
      </c>
      <c r="I121" t="inlineStr">
        <is>
          <t>Auburn</t>
        </is>
      </c>
      <c r="J121" t="inlineStr">
        <is>
          <t>0.806</t>
        </is>
      </c>
      <c r="K121" t="inlineStr">
        <is>
          <t>Auburn</t>
        </is>
      </c>
      <c r="L121" t="inlineStr">
        <is>
          <t>Alabama</t>
        </is>
      </c>
      <c r="M121" t="inlineStr">
        <is>
          <t>FBS vs FBS</t>
        </is>
      </c>
      <c r="N121" t="inlineStr">
        <is>
          <t>fbs</t>
        </is>
      </c>
      <c r="O121" t="inlineStr">
        <is>
          <t>fbs</t>
        </is>
      </c>
      <c r="P121" t="inlineStr">
        <is>
          <t>away</t>
        </is>
      </c>
      <c r="Q121" t="inlineStr">
        <is>
          <t>7.75</t>
        </is>
      </c>
      <c r="R121" t="inlineStr">
        <is>
          <t>19.06</t>
        </is>
      </c>
      <c r="S121" t="inlineStr">
        <is>
          <t>-13.81</t>
        </is>
      </c>
      <c r="T121" t="inlineStr">
        <is>
          <t>16.0</t>
        </is>
      </c>
      <c r="U121" t="inlineStr">
        <is>
          <t>Alabama</t>
        </is>
      </c>
      <c r="V121" t="inlineStr">
        <is>
          <t>13.81</t>
        </is>
      </c>
      <c r="W121" t="inlineStr">
        <is>
          <t>0.194</t>
        </is>
      </c>
    </row>
    <row r="122">
      <c r="A122" t="inlineStr">
        <is>
          <t>1</t>
        </is>
      </c>
      <c r="B122" t="inlineStr">
        <is>
          <t>1</t>
        </is>
      </c>
      <c r="C122" t="inlineStr">
        <is>
          <t>Week 1</t>
        </is>
      </c>
      <c r="D122" t="inlineStr">
        <is>
          <t>2026-09-06T00:00:00.000Z</t>
        </is>
      </c>
      <c r="E122" t="inlineStr">
        <is>
          <t>401856775</t>
        </is>
      </c>
      <c r="F122" t="inlineStr">
        <is>
          <t>Final</t>
        </is>
      </c>
      <c r="G122" t="inlineStr">
        <is>
          <t>Utah Tech 7, BYU 63</t>
        </is>
      </c>
      <c r="H122" t="inlineStr">
        <is>
          <t>BYU</t>
        </is>
      </c>
      <c r="I122" t="inlineStr">
        <is>
          <t>Utah Tech</t>
        </is>
      </c>
      <c r="J122" t="inlineStr">
        <is>
          <t>0.9921</t>
        </is>
      </c>
      <c r="K122" t="inlineStr">
        <is>
          <t>BYU</t>
        </is>
      </c>
      <c r="L122" t="inlineStr">
        <is>
          <t>Utah Tech (FCS baseline)</t>
        </is>
      </c>
      <c r="M122" t="inlineStr">
        <is>
          <t>FCS involved</t>
        </is>
      </c>
      <c r="N122" t="inlineStr">
        <is>
          <t>fbs</t>
        </is>
      </c>
      <c r="O122" t="inlineStr">
        <is>
          <t>fcs</t>
        </is>
      </c>
      <c r="P122" t="inlineStr">
        <is>
          <t>home</t>
        </is>
      </c>
      <c r="Q122" t="inlineStr">
        <is>
          <t>9.79</t>
        </is>
      </c>
      <c r="R122" t="inlineStr">
        <is>
          <t>-36.0</t>
        </is>
      </c>
      <c r="S122" t="inlineStr">
        <is>
          <t>48.29</t>
        </is>
      </c>
      <c r="T122" t="inlineStr">
        <is>
          <t>20.0</t>
        </is>
      </c>
      <c r="U122" t="inlineStr">
        <is>
          <t>BYU</t>
        </is>
      </c>
      <c r="V122" t="inlineStr">
        <is>
          <t>48.29</t>
        </is>
      </c>
      <c r="W122" t="inlineStr">
        <is>
          <t>0.9921</t>
        </is>
      </c>
    </row>
    <row r="123">
      <c r="A123" t="inlineStr">
        <is>
          <t>2</t>
        </is>
      </c>
      <c r="B123" t="inlineStr">
        <is>
          <t>2</t>
        </is>
      </c>
      <c r="C123" t="inlineStr">
        <is>
          <t>Week 2</t>
        </is>
      </c>
      <c r="D123" t="inlineStr">
        <is>
          <t>2026-09-12T19:30:00.000Z</t>
        </is>
      </c>
      <c r="E123" t="inlineStr">
        <is>
          <t>401856810</t>
        </is>
      </c>
      <c r="F123" t="inlineStr">
        <is>
          <t>Final</t>
        </is>
      </c>
      <c r="G123" t="inlineStr">
        <is>
          <t>Arizona 17, BYU 28</t>
        </is>
      </c>
      <c r="H123" t="inlineStr">
        <is>
          <t>BYU</t>
        </is>
      </c>
      <c r="I123" t="inlineStr">
        <is>
          <t>Arizona</t>
        </is>
      </c>
      <c r="J123" t="inlineStr">
        <is>
          <t>0.6513</t>
        </is>
      </c>
      <c r="K123" t="inlineStr">
        <is>
          <t>BYU</t>
        </is>
      </c>
      <c r="L123" t="inlineStr">
        <is>
          <t>Arizona</t>
        </is>
      </c>
      <c r="M123" t="inlineStr">
        <is>
          <t>FBS vs FBS</t>
        </is>
      </c>
      <c r="N123" t="inlineStr">
        <is>
          <t>fbs</t>
        </is>
      </c>
      <c r="O123" t="inlineStr">
        <is>
          <t>fbs</t>
        </is>
      </c>
      <c r="P123" t="inlineStr">
        <is>
          <t>home</t>
        </is>
      </c>
      <c r="Q123" t="inlineStr">
        <is>
          <t>9.79</t>
        </is>
      </c>
      <c r="R123" t="inlineStr">
        <is>
          <t>6.07</t>
        </is>
      </c>
      <c r="S123" t="inlineStr">
        <is>
          <t>6.22</t>
        </is>
      </c>
      <c r="T123" t="inlineStr">
        <is>
          <t>16.0</t>
        </is>
      </c>
      <c r="U123" t="inlineStr">
        <is>
          <t>BYU</t>
        </is>
      </c>
      <c r="V123" t="inlineStr">
        <is>
          <t>6.22</t>
        </is>
      </c>
      <c r="W123" t="inlineStr">
        <is>
          <t>0.6513</t>
        </is>
      </c>
    </row>
    <row r="124">
      <c r="A124" t="inlineStr">
        <is>
          <t>3</t>
        </is>
      </c>
      <c r="B124" t="inlineStr">
        <is>
          <t>3</t>
        </is>
      </c>
      <c r="C124" t="inlineStr">
        <is>
          <t>Week 3</t>
        </is>
      </c>
      <c r="D124" t="inlineStr">
        <is>
          <t>2026-09-19T23:30:00.000Z</t>
        </is>
      </c>
      <c r="E124" t="inlineStr">
        <is>
          <t>401856795</t>
        </is>
      </c>
      <c r="F124" t="inlineStr">
        <is>
          <t>Final</t>
        </is>
      </c>
      <c r="G124" t="inlineStr">
        <is>
          <t>BYU 41, Colorado State 23</t>
        </is>
      </c>
      <c r="H124" t="inlineStr">
        <is>
          <t>Colorado State</t>
        </is>
      </c>
      <c r="I124" t="inlineStr">
        <is>
          <t>BYU</t>
        </is>
      </c>
      <c r="J124" t="inlineStr">
        <is>
          <t>0.1958</t>
        </is>
      </c>
      <c r="K124" t="inlineStr">
        <is>
          <t>BYU</t>
        </is>
      </c>
      <c r="L124" t="inlineStr">
        <is>
          <t>Colorado State</t>
        </is>
      </c>
      <c r="M124" t="inlineStr">
        <is>
          <t>FBS vs FBS</t>
        </is>
      </c>
      <c r="N124" t="inlineStr">
        <is>
          <t>fbs</t>
        </is>
      </c>
      <c r="O124" t="inlineStr">
        <is>
          <t>fbs</t>
        </is>
      </c>
      <c r="P124" t="inlineStr">
        <is>
          <t>away</t>
        </is>
      </c>
      <c r="Q124" t="inlineStr">
        <is>
          <t>9.79</t>
        </is>
      </c>
      <c r="R124" t="inlineStr">
        <is>
          <t>-6.42</t>
        </is>
      </c>
      <c r="S124" t="inlineStr">
        <is>
          <t>13.71</t>
        </is>
      </c>
      <c r="T124" t="inlineStr">
        <is>
          <t>16.0</t>
        </is>
      </c>
      <c r="U124" t="inlineStr">
        <is>
          <t>BYU</t>
        </is>
      </c>
      <c r="V124" t="inlineStr">
        <is>
          <t>13.71</t>
        </is>
      </c>
      <c r="W124" t="inlineStr">
        <is>
          <t>0.8042</t>
        </is>
      </c>
    </row>
    <row r="125">
      <c r="A125" t="inlineStr">
        <is>
          <t>5</t>
        </is>
      </c>
      <c r="B125" t="inlineStr">
        <is>
          <t>5</t>
        </is>
      </c>
      <c r="C125" t="inlineStr">
        <is>
          <t>Week 5</t>
        </is>
      </c>
      <c r="D125" t="inlineStr">
        <is>
          <t>2026-10-03T04:00:00.000Z</t>
        </is>
      </c>
      <c r="E125" t="inlineStr">
        <is>
          <t>401856818</t>
        </is>
      </c>
      <c r="F125" t="inlineStr">
        <is>
          <t>Upcoming</t>
        </is>
      </c>
      <c r="G125" t="inlineStr"/>
      <c r="H125" t="inlineStr">
        <is>
          <t>TCU</t>
        </is>
      </c>
      <c r="I125" t="inlineStr">
        <is>
          <t>BYU</t>
        </is>
      </c>
      <c r="J125" t="inlineStr">
        <is>
          <t>0.4139</t>
        </is>
      </c>
      <c r="K125" t="inlineStr">
        <is>
          <t>BYU</t>
        </is>
      </c>
      <c r="L125" t="inlineStr">
        <is>
          <t>TCU</t>
        </is>
      </c>
      <c r="M125" t="inlineStr">
        <is>
          <t>FBS vs FBS</t>
        </is>
      </c>
      <c r="N125" t="inlineStr">
        <is>
          <t>fbs</t>
        </is>
      </c>
      <c r="O125" t="inlineStr">
        <is>
          <t>fbs</t>
        </is>
      </c>
      <c r="P125" t="inlineStr">
        <is>
          <t>away</t>
        </is>
      </c>
      <c r="Q125" t="inlineStr">
        <is>
          <t>9.79</t>
        </is>
      </c>
      <c r="R125" t="inlineStr">
        <is>
          <t>3.81</t>
        </is>
      </c>
      <c r="S125" t="inlineStr">
        <is>
          <t>3.48</t>
        </is>
      </c>
      <c r="T125" t="inlineStr">
        <is>
          <t>16.0</t>
        </is>
      </c>
      <c r="U125" t="inlineStr">
        <is>
          <t>BYU</t>
        </is>
      </c>
      <c r="V125" t="inlineStr">
        <is>
          <t>3.48</t>
        </is>
      </c>
      <c r="W125" t="inlineStr">
        <is>
          <t>0.5861</t>
        </is>
      </c>
    </row>
    <row r="126">
      <c r="A126" t="inlineStr">
        <is>
          <t>6</t>
        </is>
      </c>
      <c r="B126" t="inlineStr">
        <is>
          <t>6</t>
        </is>
      </c>
      <c r="C126" t="inlineStr">
        <is>
          <t>Week 6</t>
        </is>
      </c>
      <c r="D126" t="inlineStr">
        <is>
          <t>2026-10-10T02:15:00.000Z</t>
        </is>
      </c>
      <c r="E126" t="inlineStr">
        <is>
          <t>401856826</t>
        </is>
      </c>
      <c r="F126" t="inlineStr">
        <is>
          <t>Upcoming</t>
        </is>
      </c>
      <c r="G126" t="inlineStr"/>
      <c r="H126" t="inlineStr">
        <is>
          <t>BYU</t>
        </is>
      </c>
      <c r="I126" t="inlineStr">
        <is>
          <t>Iowa State</t>
        </is>
      </c>
      <c r="J126" t="inlineStr">
        <is>
          <t>0.6478</t>
        </is>
      </c>
      <c r="K126" t="inlineStr">
        <is>
          <t>BYU</t>
        </is>
      </c>
      <c r="L126" t="inlineStr">
        <is>
          <t>Iowa State</t>
        </is>
      </c>
      <c r="M126" t="inlineStr">
        <is>
          <t>FBS vs FBS</t>
        </is>
      </c>
      <c r="N126" t="inlineStr">
        <is>
          <t>fbs</t>
        </is>
      </c>
      <c r="O126" t="inlineStr">
        <is>
          <t>fbs</t>
        </is>
      </c>
      <c r="P126" t="inlineStr">
        <is>
          <t>home</t>
        </is>
      </c>
      <c r="Q126" t="inlineStr">
        <is>
          <t>9.79</t>
        </is>
      </c>
      <c r="R126" t="inlineStr">
        <is>
          <t>6.22</t>
        </is>
      </c>
      <c r="S126" t="inlineStr">
        <is>
          <t>6.07</t>
        </is>
      </c>
      <c r="T126" t="inlineStr">
        <is>
          <t>16.0</t>
        </is>
      </c>
      <c r="U126" t="inlineStr">
        <is>
          <t>BYU</t>
        </is>
      </c>
      <c r="V126" t="inlineStr">
        <is>
          <t>6.07</t>
        </is>
      </c>
      <c r="W126" t="inlineStr">
        <is>
          <t>0.6478</t>
        </is>
      </c>
    </row>
    <row r="127">
      <c r="A127" t="inlineStr">
        <is>
          <t>7</t>
        </is>
      </c>
      <c r="B127" t="inlineStr">
        <is>
          <t>7</t>
        </is>
      </c>
      <c r="C127" t="inlineStr">
        <is>
          <t>Week 7</t>
        </is>
      </c>
      <c r="D127" t="inlineStr">
        <is>
          <t>2026-10-17T04:00:00.000Z</t>
        </is>
      </c>
      <c r="E127" t="inlineStr">
        <is>
          <t>401856809</t>
        </is>
      </c>
      <c r="F127" t="inlineStr">
        <is>
          <t>Upcoming</t>
        </is>
      </c>
      <c r="G127" t="inlineStr"/>
      <c r="H127" t="inlineStr">
        <is>
          <t>BYU</t>
        </is>
      </c>
      <c r="I127" t="inlineStr">
        <is>
          <t>Notre Dame</t>
        </is>
      </c>
      <c r="J127" t="inlineStr">
        <is>
          <t>0.266</t>
        </is>
      </c>
      <c r="K127" t="inlineStr">
        <is>
          <t>BYU</t>
        </is>
      </c>
      <c r="L127" t="inlineStr">
        <is>
          <t>Notre Dame</t>
        </is>
      </c>
      <c r="M127" t="inlineStr">
        <is>
          <t>FBS vs FBS</t>
        </is>
      </c>
      <c r="N127" t="inlineStr">
        <is>
          <t>fbs</t>
        </is>
      </c>
      <c r="O127" t="inlineStr">
        <is>
          <t>fbs</t>
        </is>
      </c>
      <c r="P127" t="inlineStr">
        <is>
          <t>home</t>
        </is>
      </c>
      <c r="Q127" t="inlineStr">
        <is>
          <t>9.79</t>
        </is>
      </c>
      <c r="R127" t="inlineStr">
        <is>
          <t>22.29</t>
        </is>
      </c>
      <c r="S127" t="inlineStr">
        <is>
          <t>-10.0</t>
        </is>
      </c>
      <c r="T127" t="inlineStr">
        <is>
          <t>16.0</t>
        </is>
      </c>
      <c r="U127" t="inlineStr">
        <is>
          <t>Notre Dame</t>
        </is>
      </c>
      <c r="V127" t="inlineStr">
        <is>
          <t>10.0</t>
        </is>
      </c>
      <c r="W127" t="inlineStr">
        <is>
          <t>0.266</t>
        </is>
      </c>
    </row>
    <row r="128">
      <c r="A128" t="inlineStr">
        <is>
          <t>8</t>
        </is>
      </c>
      <c r="B128" t="inlineStr">
        <is>
          <t>8</t>
        </is>
      </c>
      <c r="C128" t="inlineStr">
        <is>
          <t>Week 8</t>
        </is>
      </c>
      <c r="D128" t="inlineStr">
        <is>
          <t>2026-10-24T04:00:00.000Z</t>
        </is>
      </c>
      <c r="E128" t="inlineStr">
        <is>
          <t>401856835</t>
        </is>
      </c>
      <c r="F128" t="inlineStr">
        <is>
          <t>Upcoming</t>
        </is>
      </c>
      <c r="G128" t="inlineStr"/>
      <c r="H128" t="inlineStr">
        <is>
          <t>UCF</t>
        </is>
      </c>
      <c r="I128" t="inlineStr">
        <is>
          <t>BYU</t>
        </is>
      </c>
      <c r="J128" t="inlineStr">
        <is>
          <t>0.3611</t>
        </is>
      </c>
      <c r="K128" t="inlineStr">
        <is>
          <t>BYU</t>
        </is>
      </c>
      <c r="L128" t="inlineStr">
        <is>
          <t>UCF</t>
        </is>
      </c>
      <c r="M128" t="inlineStr">
        <is>
          <t>FBS vs FBS</t>
        </is>
      </c>
      <c r="N128" t="inlineStr">
        <is>
          <t>fbs</t>
        </is>
      </c>
      <c r="O128" t="inlineStr">
        <is>
          <t>fbs</t>
        </is>
      </c>
      <c r="P128" t="inlineStr">
        <is>
          <t>away</t>
        </is>
      </c>
      <c r="Q128" t="inlineStr">
        <is>
          <t>9.79</t>
        </is>
      </c>
      <c r="R128" t="inlineStr">
        <is>
          <t>1.6</t>
        </is>
      </c>
      <c r="S128" t="inlineStr">
        <is>
          <t>5.69</t>
        </is>
      </c>
      <c r="T128" t="inlineStr">
        <is>
          <t>16.0</t>
        </is>
      </c>
      <c r="U128" t="inlineStr">
        <is>
          <t>BYU</t>
        </is>
      </c>
      <c r="V128" t="inlineStr">
        <is>
          <t>5.69</t>
        </is>
      </c>
      <c r="W128" t="inlineStr">
        <is>
          <t>0.6389</t>
        </is>
      </c>
    </row>
    <row r="129">
      <c r="A129" t="inlineStr">
        <is>
          <t>9</t>
        </is>
      </c>
      <c r="B129" t="inlineStr">
        <is>
          <t>9</t>
        </is>
      </c>
      <c r="C129" t="inlineStr">
        <is>
          <t>Week 9</t>
        </is>
      </c>
      <c r="D129" t="inlineStr">
        <is>
          <t>2026-10-31T04:00:00.000Z</t>
        </is>
      </c>
      <c r="E129" t="inlineStr">
        <is>
          <t>401856843</t>
        </is>
      </c>
      <c r="F129" t="inlineStr">
        <is>
          <t>Upcoming</t>
        </is>
      </c>
      <c r="G129" t="inlineStr"/>
      <c r="H129" t="inlineStr">
        <is>
          <t>BYU</t>
        </is>
      </c>
      <c r="I129" t="inlineStr">
        <is>
          <t>Arizona State</t>
        </is>
      </c>
      <c r="J129" t="inlineStr">
        <is>
          <t>0.7375</t>
        </is>
      </c>
      <c r="K129" t="inlineStr">
        <is>
          <t>BYU</t>
        </is>
      </c>
      <c r="L129" t="inlineStr">
        <is>
          <t>Arizona State</t>
        </is>
      </c>
      <c r="M129" t="inlineStr">
        <is>
          <t>FBS vs FBS</t>
        </is>
      </c>
      <c r="N129" t="inlineStr">
        <is>
          <t>fbs</t>
        </is>
      </c>
      <c r="O129" t="inlineStr">
        <is>
          <t>fbs</t>
        </is>
      </c>
      <c r="P129" t="inlineStr">
        <is>
          <t>home</t>
        </is>
      </c>
      <c r="Q129" t="inlineStr">
        <is>
          <t>9.79</t>
        </is>
      </c>
      <c r="R129" t="inlineStr">
        <is>
          <t>2.12</t>
        </is>
      </c>
      <c r="S129" t="inlineStr">
        <is>
          <t>10.17</t>
        </is>
      </c>
      <c r="T129" t="inlineStr">
        <is>
          <t>16.0</t>
        </is>
      </c>
      <c r="U129" t="inlineStr">
        <is>
          <t>BYU</t>
        </is>
      </c>
      <c r="V129" t="inlineStr">
        <is>
          <t>10.17</t>
        </is>
      </c>
      <c r="W129" t="inlineStr">
        <is>
          <t>0.7375</t>
        </is>
      </c>
    </row>
    <row r="130">
      <c r="A130" t="inlineStr">
        <is>
          <t>10</t>
        </is>
      </c>
      <c r="B130" t="inlineStr">
        <is>
          <t>10</t>
        </is>
      </c>
      <c r="C130" t="inlineStr">
        <is>
          <t>Week 10</t>
        </is>
      </c>
      <c r="D130" t="inlineStr">
        <is>
          <t>2026-11-07T05:00:00.000Z</t>
        </is>
      </c>
      <c r="E130" t="inlineStr">
        <is>
          <t>401856849</t>
        </is>
      </c>
      <c r="F130" t="inlineStr">
        <is>
          <t>Upcoming</t>
        </is>
      </c>
      <c r="G130" t="inlineStr"/>
      <c r="H130" t="inlineStr">
        <is>
          <t>Utah</t>
        </is>
      </c>
      <c r="I130" t="inlineStr">
        <is>
          <t>BYU</t>
        </is>
      </c>
      <c r="J130" t="inlineStr">
        <is>
          <t>0.6723</t>
        </is>
      </c>
      <c r="K130" t="inlineStr">
        <is>
          <t>BYU</t>
        </is>
      </c>
      <c r="L130" t="inlineStr">
        <is>
          <t>Utah</t>
        </is>
      </c>
      <c r="M130" t="inlineStr">
        <is>
          <t>FBS vs FBS</t>
        </is>
      </c>
      <c r="N130" t="inlineStr">
        <is>
          <t>fbs</t>
        </is>
      </c>
      <c r="O130" t="inlineStr">
        <is>
          <t>fbs</t>
        </is>
      </c>
      <c r="P130" t="inlineStr">
        <is>
          <t>away</t>
        </is>
      </c>
      <c r="Q130" t="inlineStr">
        <is>
          <t>9.79</t>
        </is>
      </c>
      <c r="R130" t="inlineStr">
        <is>
          <t>14.43</t>
        </is>
      </c>
      <c r="S130" t="inlineStr">
        <is>
          <t>-7.14</t>
        </is>
      </c>
      <c r="T130" t="inlineStr">
        <is>
          <t>16.0</t>
        </is>
      </c>
      <c r="U130" t="inlineStr">
        <is>
          <t>Utah</t>
        </is>
      </c>
      <c r="V130" t="inlineStr">
        <is>
          <t>7.14</t>
        </is>
      </c>
      <c r="W130" t="inlineStr">
        <is>
          <t>0.3277</t>
        </is>
      </c>
    </row>
    <row r="131">
      <c r="A131" t="inlineStr">
        <is>
          <t>11</t>
        </is>
      </c>
      <c r="B131" t="inlineStr">
        <is>
          <t>11</t>
        </is>
      </c>
      <c r="C131" t="inlineStr">
        <is>
          <t>Week 11</t>
        </is>
      </c>
      <c r="D131" t="inlineStr">
        <is>
          <t>2026-11-14T05:00:00.000Z</t>
        </is>
      </c>
      <c r="E131" t="inlineStr">
        <is>
          <t>401856858</t>
        </is>
      </c>
      <c r="F131" t="inlineStr">
        <is>
          <t>Upcoming</t>
        </is>
      </c>
      <c r="G131" t="inlineStr"/>
      <c r="H131" t="inlineStr">
        <is>
          <t>BYU</t>
        </is>
      </c>
      <c r="I131" t="inlineStr">
        <is>
          <t>Baylor</t>
        </is>
      </c>
      <c r="J131" t="inlineStr">
        <is>
          <t>0.6824</t>
        </is>
      </c>
      <c r="K131" t="inlineStr">
        <is>
          <t>BYU</t>
        </is>
      </c>
      <c r="L131" t="inlineStr">
        <is>
          <t>Baylor</t>
        </is>
      </c>
      <c r="M131" t="inlineStr">
        <is>
          <t>FBS vs FBS</t>
        </is>
      </c>
      <c r="N131" t="inlineStr">
        <is>
          <t>fbs</t>
        </is>
      </c>
      <c r="O131" t="inlineStr">
        <is>
          <t>fbs</t>
        </is>
      </c>
      <c r="P131" t="inlineStr">
        <is>
          <t>home</t>
        </is>
      </c>
      <c r="Q131" t="inlineStr">
        <is>
          <t>9.79</t>
        </is>
      </c>
      <c r="R131" t="inlineStr">
        <is>
          <t>4.7</t>
        </is>
      </c>
      <c r="S131" t="inlineStr">
        <is>
          <t>7.59</t>
        </is>
      </c>
      <c r="T131" t="inlineStr">
        <is>
          <t>16.0</t>
        </is>
      </c>
      <c r="U131" t="inlineStr">
        <is>
          <t>BYU</t>
        </is>
      </c>
      <c r="V131" t="inlineStr">
        <is>
          <t>7.59</t>
        </is>
      </c>
      <c r="W131" t="inlineStr">
        <is>
          <t>0.6824</t>
        </is>
      </c>
    </row>
    <row r="132">
      <c r="A132" t="inlineStr">
        <is>
          <t>12</t>
        </is>
      </c>
      <c r="B132" t="inlineStr">
        <is>
          <t>12</t>
        </is>
      </c>
      <c r="C132" t="inlineStr">
        <is>
          <t>Week 12</t>
        </is>
      </c>
      <c r="D132" t="inlineStr">
        <is>
          <t>2026-11-21T05:00:00.000Z</t>
        </is>
      </c>
      <c r="E132" t="inlineStr">
        <is>
          <t>401856866</t>
        </is>
      </c>
      <c r="F132" t="inlineStr">
        <is>
          <t>Upcoming</t>
        </is>
      </c>
      <c r="G132" t="inlineStr"/>
      <c r="H132" t="inlineStr">
        <is>
          <t>Kansas</t>
        </is>
      </c>
      <c r="I132" t="inlineStr">
        <is>
          <t>BYU</t>
        </is>
      </c>
      <c r="J132" t="inlineStr">
        <is>
          <t>0.2558</t>
        </is>
      </c>
      <c r="K132" t="inlineStr">
        <is>
          <t>BYU</t>
        </is>
      </c>
      <c r="L132" t="inlineStr">
        <is>
          <t>Kansas</t>
        </is>
      </c>
      <c r="M132" t="inlineStr">
        <is>
          <t>FBS vs FBS</t>
        </is>
      </c>
      <c r="N132" t="inlineStr">
        <is>
          <t>fbs</t>
        </is>
      </c>
      <c r="O132" t="inlineStr">
        <is>
          <t>fbs</t>
        </is>
      </c>
      <c r="P132" t="inlineStr">
        <is>
          <t>away</t>
        </is>
      </c>
      <c r="Q132" t="inlineStr">
        <is>
          <t>9.79</t>
        </is>
      </c>
      <c r="R132" t="inlineStr">
        <is>
          <t>-3.21</t>
        </is>
      </c>
      <c r="S132" t="inlineStr">
        <is>
          <t>10.5</t>
        </is>
      </c>
      <c r="T132" t="inlineStr">
        <is>
          <t>16.0</t>
        </is>
      </c>
      <c r="U132" t="inlineStr">
        <is>
          <t>BYU</t>
        </is>
      </c>
      <c r="V132" t="inlineStr">
        <is>
          <t>10.5</t>
        </is>
      </c>
      <c r="W132" t="inlineStr">
        <is>
          <t>0.7442</t>
        </is>
      </c>
    </row>
    <row r="133">
      <c r="A133" t="inlineStr">
        <is>
          <t>13</t>
        </is>
      </c>
      <c r="B133" t="inlineStr">
        <is>
          <t>13</t>
        </is>
      </c>
      <c r="C133" t="inlineStr">
        <is>
          <t>Week 13</t>
        </is>
      </c>
      <c r="D133" t="inlineStr">
        <is>
          <t>2026-11-28T05:00:00.000Z</t>
        </is>
      </c>
      <c r="E133" t="inlineStr">
        <is>
          <t>401856876</t>
        </is>
      </c>
      <c r="F133" t="inlineStr">
        <is>
          <t>Upcoming</t>
        </is>
      </c>
      <c r="G133" t="inlineStr"/>
      <c r="H133" t="inlineStr">
        <is>
          <t>BYU</t>
        </is>
      </c>
      <c r="I133" t="inlineStr">
        <is>
          <t>Cincinnati</t>
        </is>
      </c>
      <c r="J133" t="inlineStr">
        <is>
          <t>0.7821</t>
        </is>
      </c>
      <c r="K133" t="inlineStr">
        <is>
          <t>BYU</t>
        </is>
      </c>
      <c r="L133" t="inlineStr">
        <is>
          <t>Cincinnati</t>
        </is>
      </c>
      <c r="M133" t="inlineStr">
        <is>
          <t>FBS vs FBS</t>
        </is>
      </c>
      <c r="N133" t="inlineStr">
        <is>
          <t>fbs</t>
        </is>
      </c>
      <c r="O133" t="inlineStr">
        <is>
          <t>fbs</t>
        </is>
      </c>
      <c r="P133" t="inlineStr">
        <is>
          <t>home</t>
        </is>
      </c>
      <c r="Q133" t="inlineStr">
        <is>
          <t>9.79</t>
        </is>
      </c>
      <c r="R133" t="inlineStr">
        <is>
          <t>-0.18</t>
        </is>
      </c>
      <c r="S133" t="inlineStr">
        <is>
          <t>12.47</t>
        </is>
      </c>
      <c r="T133" t="inlineStr">
        <is>
          <t>16.0</t>
        </is>
      </c>
      <c r="U133" t="inlineStr">
        <is>
          <t>BYU</t>
        </is>
      </c>
      <c r="V133" t="inlineStr">
        <is>
          <t>12.47</t>
        </is>
      </c>
      <c r="W133" t="inlineStr">
        <is>
          <t>0.7821</t>
        </is>
      </c>
    </row>
    <row r="134">
      <c r="A134" t="inlineStr">
        <is>
          <t>1</t>
        </is>
      </c>
      <c r="B134" t="inlineStr">
        <is>
          <t>1</t>
        </is>
      </c>
      <c r="C134" t="inlineStr">
        <is>
          <t>Week 1</t>
        </is>
      </c>
      <c r="D134" t="inlineStr">
        <is>
          <t>2026-09-05T16:30:00.000Z</t>
        </is>
      </c>
      <c r="E134" t="inlineStr">
        <is>
          <t>401858432</t>
        </is>
      </c>
      <c r="F134" t="inlineStr">
        <is>
          <t>Final</t>
        </is>
      </c>
      <c r="G134" t="inlineStr">
        <is>
          <t>Ball State 3, Ohio State 56</t>
        </is>
      </c>
      <c r="H134" t="inlineStr">
        <is>
          <t>Ohio State</t>
        </is>
      </c>
      <c r="I134" t="inlineStr">
        <is>
          <t>Ball State</t>
        </is>
      </c>
      <c r="J134" t="inlineStr">
        <is>
          <t>0.9927</t>
        </is>
      </c>
      <c r="K134" t="inlineStr">
        <is>
          <t>Ball State</t>
        </is>
      </c>
      <c r="L134" t="inlineStr">
        <is>
          <t>Ohio State</t>
        </is>
      </c>
      <c r="M134" t="inlineStr">
        <is>
          <t>FBS vs FBS</t>
        </is>
      </c>
      <c r="N134" t="inlineStr">
        <is>
          <t>fbs</t>
        </is>
      </c>
      <c r="O134" t="inlineStr">
        <is>
          <t>fbs</t>
        </is>
      </c>
      <c r="P134" t="inlineStr">
        <is>
          <t>away</t>
        </is>
      </c>
      <c r="Q134" t="inlineStr">
        <is>
          <t>-15.16</t>
        </is>
      </c>
      <c r="R134" t="inlineStr">
        <is>
          <t>21.39</t>
        </is>
      </c>
      <c r="S134" t="inlineStr">
        <is>
          <t>-39.05</t>
        </is>
      </c>
      <c r="T134" t="inlineStr">
        <is>
          <t>16.0</t>
        </is>
      </c>
      <c r="U134" t="inlineStr">
        <is>
          <t>Ohio State</t>
        </is>
      </c>
      <c r="V134" t="inlineStr">
        <is>
          <t>39.05</t>
        </is>
      </c>
      <c r="W134" t="inlineStr">
        <is>
          <t>0.0073</t>
        </is>
      </c>
    </row>
    <row r="135">
      <c r="A135" t="inlineStr">
        <is>
          <t>2</t>
        </is>
      </c>
      <c r="B135" t="inlineStr">
        <is>
          <t>2</t>
        </is>
      </c>
      <c r="C135" t="inlineStr">
        <is>
          <t>Week 2</t>
        </is>
      </c>
      <c r="D135" t="inlineStr">
        <is>
          <t>2026-09-12T18:00:00.000Z</t>
        </is>
      </c>
      <c r="E135" t="inlineStr">
        <is>
          <t>401866413</t>
        </is>
      </c>
      <c r="F135" t="inlineStr">
        <is>
          <t>Final</t>
        </is>
      </c>
      <c r="G135" t="inlineStr">
        <is>
          <t>Stony Brook 17, Ball State 41</t>
        </is>
      </c>
      <c r="H135" t="inlineStr">
        <is>
          <t>Ball State</t>
        </is>
      </c>
      <c r="I135" t="inlineStr">
        <is>
          <t>Stony Brook</t>
        </is>
      </c>
      <c r="J135" t="inlineStr">
        <is>
          <t>0.8784</t>
        </is>
      </c>
      <c r="K135" t="inlineStr">
        <is>
          <t>Ball State</t>
        </is>
      </c>
      <c r="L135" t="inlineStr">
        <is>
          <t>Stony Brook (FCS baseline)</t>
        </is>
      </c>
      <c r="M135" t="inlineStr">
        <is>
          <t>FCS involved</t>
        </is>
      </c>
      <c r="N135" t="inlineStr">
        <is>
          <t>fbs</t>
        </is>
      </c>
      <c r="O135" t="inlineStr">
        <is>
          <t>fcs</t>
        </is>
      </c>
      <c r="P135" t="inlineStr">
        <is>
          <t>home</t>
        </is>
      </c>
      <c r="Q135" t="inlineStr">
        <is>
          <t>-15.16</t>
        </is>
      </c>
      <c r="R135" t="inlineStr">
        <is>
          <t>-36.0</t>
        </is>
      </c>
      <c r="S135" t="inlineStr">
        <is>
          <t>23.34</t>
        </is>
      </c>
      <c r="T135" t="inlineStr">
        <is>
          <t>20.0</t>
        </is>
      </c>
      <c r="U135" t="inlineStr">
        <is>
          <t>Ball State</t>
        </is>
      </c>
      <c r="V135" t="inlineStr">
        <is>
          <t>23.34</t>
        </is>
      </c>
      <c r="W135" t="inlineStr">
        <is>
          <t>0.8784</t>
        </is>
      </c>
    </row>
    <row r="136">
      <c r="A136" t="inlineStr">
        <is>
          <t>3</t>
        </is>
      </c>
      <c r="B136" t="inlineStr">
        <is>
          <t>3</t>
        </is>
      </c>
      <c r="C136" t="inlineStr">
        <is>
          <t>Week 3</t>
        </is>
      </c>
      <c r="D136" t="inlineStr">
        <is>
          <t>2026-09-19T20:00:00.000Z</t>
        </is>
      </c>
      <c r="E136" t="inlineStr">
        <is>
          <t>401866422</t>
        </is>
      </c>
      <c r="F136" t="inlineStr">
        <is>
          <t>Final</t>
        </is>
      </c>
      <c r="G136" t="inlineStr">
        <is>
          <t>Ball State 15, Liberty 51</t>
        </is>
      </c>
      <c r="H136" t="inlineStr">
        <is>
          <t>Liberty</t>
        </is>
      </c>
      <c r="I136" t="inlineStr">
        <is>
          <t>Ball State</t>
        </is>
      </c>
      <c r="J136" t="inlineStr">
        <is>
          <t>0.9151</t>
        </is>
      </c>
      <c r="K136" t="inlineStr">
        <is>
          <t>Ball State</t>
        </is>
      </c>
      <c r="L136" t="inlineStr">
        <is>
          <t>Liberty</t>
        </is>
      </c>
      <c r="M136" t="inlineStr">
        <is>
          <t>FBS vs FBS</t>
        </is>
      </c>
      <c r="N136" t="inlineStr">
        <is>
          <t>fbs</t>
        </is>
      </c>
      <c r="O136" t="inlineStr">
        <is>
          <t>fbs</t>
        </is>
      </c>
      <c r="P136" t="inlineStr">
        <is>
          <t>away</t>
        </is>
      </c>
      <c r="Q136" t="inlineStr">
        <is>
          <t>-15.16</t>
        </is>
      </c>
      <c r="R136" t="inlineStr">
        <is>
          <t>4.31</t>
        </is>
      </c>
      <c r="S136" t="inlineStr">
        <is>
          <t>-21.97</t>
        </is>
      </c>
      <c r="T136" t="inlineStr">
        <is>
          <t>16.0</t>
        </is>
      </c>
      <c r="U136" t="inlineStr">
        <is>
          <t>Liberty</t>
        </is>
      </c>
      <c r="V136" t="inlineStr">
        <is>
          <t>21.97</t>
        </is>
      </c>
      <c r="W136" t="inlineStr">
        <is>
          <t>0.0849</t>
        </is>
      </c>
    </row>
    <row r="137">
      <c r="A137" t="inlineStr">
        <is>
          <t>4</t>
        </is>
      </c>
      <c r="B137" t="inlineStr">
        <is>
          <t>4</t>
        </is>
      </c>
      <c r="C137" t="inlineStr">
        <is>
          <t>Week 4</t>
        </is>
      </c>
      <c r="D137" t="inlineStr">
        <is>
          <t>2026-09-26T16:00:00.000Z</t>
        </is>
      </c>
      <c r="E137" t="inlineStr">
        <is>
          <t>401866425</t>
        </is>
      </c>
      <c r="F137" t="inlineStr">
        <is>
          <t>Upcoming</t>
        </is>
      </c>
      <c r="G137" t="inlineStr"/>
      <c r="H137" t="inlineStr">
        <is>
          <t>Kent State</t>
        </is>
      </c>
      <c r="I137" t="inlineStr">
        <is>
          <t>Ball State</t>
        </is>
      </c>
      <c r="J137" t="inlineStr">
        <is>
          <t>0.5115</t>
        </is>
      </c>
      <c r="K137" t="inlineStr">
        <is>
          <t>Ball State</t>
        </is>
      </c>
      <c r="L137" t="inlineStr">
        <is>
          <t>Kent State</t>
        </is>
      </c>
      <c r="M137" t="inlineStr">
        <is>
          <t>FBS vs FBS</t>
        </is>
      </c>
      <c r="N137" t="inlineStr">
        <is>
          <t>fbs</t>
        </is>
      </c>
      <c r="O137" t="inlineStr">
        <is>
          <t>fbs</t>
        </is>
      </c>
      <c r="P137" t="inlineStr">
        <is>
          <t>away</t>
        </is>
      </c>
      <c r="Q137" t="inlineStr">
        <is>
          <t>-15.16</t>
        </is>
      </c>
      <c r="R137" t="inlineStr">
        <is>
          <t>-17.2</t>
        </is>
      </c>
      <c r="S137" t="inlineStr">
        <is>
          <t>-0.46</t>
        </is>
      </c>
      <c r="T137" t="inlineStr">
        <is>
          <t>16.0</t>
        </is>
      </c>
      <c r="U137" t="inlineStr">
        <is>
          <t>Kent State</t>
        </is>
      </c>
      <c r="V137" t="inlineStr">
        <is>
          <t>0.46</t>
        </is>
      </c>
      <c r="W137" t="inlineStr">
        <is>
          <t>0.4885</t>
        </is>
      </c>
    </row>
    <row r="138">
      <c r="A138" t="inlineStr">
        <is>
          <t>5</t>
        </is>
      </c>
      <c r="B138" t="inlineStr">
        <is>
          <t>5</t>
        </is>
      </c>
      <c r="C138" t="inlineStr">
        <is>
          <t>Week 5</t>
        </is>
      </c>
      <c r="D138" t="inlineStr">
        <is>
          <t>2026-10-03T04:00:00.000Z</t>
        </is>
      </c>
      <c r="E138" t="inlineStr">
        <is>
          <t>401866431</t>
        </is>
      </c>
      <c r="F138" t="inlineStr">
        <is>
          <t>Upcoming</t>
        </is>
      </c>
      <c r="G138" t="inlineStr"/>
      <c r="H138" t="inlineStr">
        <is>
          <t>Ball State</t>
        </is>
      </c>
      <c r="I138" t="inlineStr">
        <is>
          <t>Toledo</t>
        </is>
      </c>
      <c r="J138" t="inlineStr">
        <is>
          <t>0.2633</t>
        </is>
      </c>
      <c r="K138" t="inlineStr">
        <is>
          <t>Ball State</t>
        </is>
      </c>
      <c r="L138" t="inlineStr">
        <is>
          <t>Toledo</t>
        </is>
      </c>
      <c r="M138" t="inlineStr">
        <is>
          <t>FBS vs FBS</t>
        </is>
      </c>
      <c r="N138" t="inlineStr">
        <is>
          <t>fbs</t>
        </is>
      </c>
      <c r="O138" t="inlineStr">
        <is>
          <t>fbs</t>
        </is>
      </c>
      <c r="P138" t="inlineStr">
        <is>
          <t>home</t>
        </is>
      </c>
      <c r="Q138" t="inlineStr">
        <is>
          <t>-15.16</t>
        </is>
      </c>
      <c r="R138" t="inlineStr">
        <is>
          <t>-2.53</t>
        </is>
      </c>
      <c r="S138" t="inlineStr">
        <is>
          <t>-10.13</t>
        </is>
      </c>
      <c r="T138" t="inlineStr">
        <is>
          <t>16.0</t>
        </is>
      </c>
      <c r="U138" t="inlineStr">
        <is>
          <t>Toledo</t>
        </is>
      </c>
      <c r="V138" t="inlineStr">
        <is>
          <t>10.13</t>
        </is>
      </c>
      <c r="W138" t="inlineStr">
        <is>
          <t>0.2633</t>
        </is>
      </c>
    </row>
    <row r="139">
      <c r="A139" t="inlineStr">
        <is>
          <t>6</t>
        </is>
      </c>
      <c r="B139" t="inlineStr">
        <is>
          <t>6</t>
        </is>
      </c>
      <c r="C139" t="inlineStr">
        <is>
          <t>Week 6</t>
        </is>
      </c>
      <c r="D139" t="inlineStr">
        <is>
          <t>2026-10-10T04:00:00.000Z</t>
        </is>
      </c>
      <c r="E139" t="inlineStr">
        <is>
          <t>401858482</t>
        </is>
      </c>
      <c r="F139" t="inlineStr">
        <is>
          <t>Upcoming</t>
        </is>
      </c>
      <c r="G139" t="inlineStr"/>
      <c r="H139" t="inlineStr">
        <is>
          <t>Northwestern</t>
        </is>
      </c>
      <c r="I139" t="inlineStr">
        <is>
          <t>Ball State</t>
        </is>
      </c>
      <c r="J139" t="inlineStr">
        <is>
          <t>0.9341</t>
        </is>
      </c>
      <c r="K139" t="inlineStr">
        <is>
          <t>Ball State</t>
        </is>
      </c>
      <c r="L139" t="inlineStr">
        <is>
          <t>Northwestern</t>
        </is>
      </c>
      <c r="M139" t="inlineStr">
        <is>
          <t>FBS vs FBS</t>
        </is>
      </c>
      <c r="N139" t="inlineStr">
        <is>
          <t>fbs</t>
        </is>
      </c>
      <c r="O139" t="inlineStr">
        <is>
          <t>fbs</t>
        </is>
      </c>
      <c r="P139" t="inlineStr">
        <is>
          <t>away</t>
        </is>
      </c>
      <c r="Q139" t="inlineStr">
        <is>
          <t>-15.16</t>
        </is>
      </c>
      <c r="R139" t="inlineStr">
        <is>
          <t>6.45</t>
        </is>
      </c>
      <c r="S139" t="inlineStr">
        <is>
          <t>-24.11</t>
        </is>
      </c>
      <c r="T139" t="inlineStr">
        <is>
          <t>16.0</t>
        </is>
      </c>
      <c r="U139" t="inlineStr">
        <is>
          <t>Northwestern</t>
        </is>
      </c>
      <c r="V139" t="inlineStr">
        <is>
          <t>24.11</t>
        </is>
      </c>
      <c r="W139" t="inlineStr">
        <is>
          <t>0.0659</t>
        </is>
      </c>
    </row>
    <row r="140">
      <c r="A140" t="inlineStr">
        <is>
          <t>7</t>
        </is>
      </c>
      <c r="B140" t="inlineStr">
        <is>
          <t>7</t>
        </is>
      </c>
      <c r="C140" t="inlineStr">
        <is>
          <t>Week 7</t>
        </is>
      </c>
      <c r="D140" t="inlineStr">
        <is>
          <t>2026-10-17T04:00:00.000Z</t>
        </is>
      </c>
      <c r="E140" t="inlineStr">
        <is>
          <t>401866441</t>
        </is>
      </c>
      <c r="F140" t="inlineStr">
        <is>
          <t>Upcoming</t>
        </is>
      </c>
      <c r="G140" t="inlineStr"/>
      <c r="H140" t="inlineStr">
        <is>
          <t>Bowling Green</t>
        </is>
      </c>
      <c r="I140" t="inlineStr">
        <is>
          <t>Ball State</t>
        </is>
      </c>
      <c r="J140" t="inlineStr">
        <is>
          <t>0.5522</t>
        </is>
      </c>
      <c r="K140" t="inlineStr">
        <is>
          <t>Ball State</t>
        </is>
      </c>
      <c r="L140" t="inlineStr">
        <is>
          <t>Bowling Green</t>
        </is>
      </c>
      <c r="M140" t="inlineStr">
        <is>
          <t>FBS vs FBS</t>
        </is>
      </c>
      <c r="N140" t="inlineStr">
        <is>
          <t>fbs</t>
        </is>
      </c>
      <c r="O140" t="inlineStr">
        <is>
          <t>fbs</t>
        </is>
      </c>
      <c r="P140" t="inlineStr">
        <is>
          <t>away</t>
        </is>
      </c>
      <c r="Q140" t="inlineStr">
        <is>
          <t>-15.16</t>
        </is>
      </c>
      <c r="R140" t="inlineStr">
        <is>
          <t>-15.56</t>
        </is>
      </c>
      <c r="S140" t="inlineStr">
        <is>
          <t>-2.1</t>
        </is>
      </c>
      <c r="T140" t="inlineStr">
        <is>
          <t>16.0</t>
        </is>
      </c>
      <c r="U140" t="inlineStr">
        <is>
          <t>Bowling Green</t>
        </is>
      </c>
      <c r="V140" t="inlineStr">
        <is>
          <t>2.1</t>
        </is>
      </c>
      <c r="W140" t="inlineStr">
        <is>
          <t>0.4478</t>
        </is>
      </c>
    </row>
    <row r="141">
      <c r="A141" t="inlineStr">
        <is>
          <t>8</t>
        </is>
      </c>
      <c r="B141" t="inlineStr">
        <is>
          <t>8</t>
        </is>
      </c>
      <c r="C141" t="inlineStr">
        <is>
          <t>Week 8</t>
        </is>
      </c>
      <c r="D141" t="inlineStr">
        <is>
          <t>2026-10-24T04:00:00.000Z</t>
        </is>
      </c>
      <c r="E141" t="inlineStr">
        <is>
          <t>401866447</t>
        </is>
      </c>
      <c r="F141" t="inlineStr">
        <is>
          <t>Upcoming</t>
        </is>
      </c>
      <c r="G141" t="inlineStr"/>
      <c r="H141" t="inlineStr">
        <is>
          <t>Ball State</t>
        </is>
      </c>
      <c r="I141" t="inlineStr">
        <is>
          <t>Sacramento State</t>
        </is>
      </c>
      <c r="J141" t="inlineStr">
        <is>
          <t>0.5982</t>
        </is>
      </c>
      <c r="K141" t="inlineStr">
        <is>
          <t>Ball State</t>
        </is>
      </c>
      <c r="L141" t="inlineStr">
        <is>
          <t>Sacramento State</t>
        </is>
      </c>
      <c r="M141" t="inlineStr">
        <is>
          <t>FBS vs FBS</t>
        </is>
      </c>
      <c r="N141" t="inlineStr">
        <is>
          <t>fbs</t>
        </is>
      </c>
      <c r="O141" t="inlineStr">
        <is>
          <t>fbs</t>
        </is>
      </c>
      <c r="P141" t="inlineStr">
        <is>
          <t>home</t>
        </is>
      </c>
      <c r="Q141" t="inlineStr">
        <is>
          <t>-15.16</t>
        </is>
      </c>
      <c r="R141" t="inlineStr">
        <is>
          <t>-16.64</t>
        </is>
      </c>
      <c r="S141" t="inlineStr">
        <is>
          <t>3.98</t>
        </is>
      </c>
      <c r="T141" t="inlineStr">
        <is>
          <t>16.0</t>
        </is>
      </c>
      <c r="U141" t="inlineStr">
        <is>
          <t>Ball State</t>
        </is>
      </c>
      <c r="V141" t="inlineStr">
        <is>
          <t>3.98</t>
        </is>
      </c>
      <c r="W141" t="inlineStr">
        <is>
          <t>0.5982</t>
        </is>
      </c>
    </row>
    <row r="142">
      <c r="A142" t="inlineStr">
        <is>
          <t>10</t>
        </is>
      </c>
      <c r="B142" t="inlineStr">
        <is>
          <t>10</t>
        </is>
      </c>
      <c r="C142" t="inlineStr">
        <is>
          <t>Week 10</t>
        </is>
      </c>
      <c r="D142" t="inlineStr">
        <is>
          <t>2026-11-04T05:00:00.000Z</t>
        </is>
      </c>
      <c r="E142" t="inlineStr">
        <is>
          <t>401866455</t>
        </is>
      </c>
      <c r="F142" t="inlineStr">
        <is>
          <t>Upcoming</t>
        </is>
      </c>
      <c r="G142" t="inlineStr"/>
      <c r="H142" t="inlineStr">
        <is>
          <t>Massachusetts</t>
        </is>
      </c>
      <c r="I142" t="inlineStr">
        <is>
          <t>Ball State</t>
        </is>
      </c>
      <c r="J142" t="inlineStr">
        <is>
          <t>0.6745</t>
        </is>
      </c>
      <c r="K142" t="inlineStr">
        <is>
          <t>Ball State</t>
        </is>
      </c>
      <c r="L142" t="inlineStr">
        <is>
          <t>Massachusetts</t>
        </is>
      </c>
      <c r="M142" t="inlineStr">
        <is>
          <t>FBS vs FBS</t>
        </is>
      </c>
      <c r="N142" t="inlineStr">
        <is>
          <t>fbs</t>
        </is>
      </c>
      <c r="O142" t="inlineStr">
        <is>
          <t>fbs</t>
        </is>
      </c>
      <c r="P142" t="inlineStr">
        <is>
          <t>away</t>
        </is>
      </c>
      <c r="Q142" t="inlineStr">
        <is>
          <t>-15.16</t>
        </is>
      </c>
      <c r="R142" t="inlineStr">
        <is>
          <t>-10.42</t>
        </is>
      </c>
      <c r="S142" t="inlineStr">
        <is>
          <t>-7.24</t>
        </is>
      </c>
      <c r="T142" t="inlineStr">
        <is>
          <t>16.0</t>
        </is>
      </c>
      <c r="U142" t="inlineStr">
        <is>
          <t>Massachusetts</t>
        </is>
      </c>
      <c r="V142" t="inlineStr">
        <is>
          <t>7.24</t>
        </is>
      </c>
      <c r="W142" t="inlineStr">
        <is>
          <t>0.3255</t>
        </is>
      </c>
    </row>
    <row r="143">
      <c r="A143" t="inlineStr">
        <is>
          <t>11</t>
        </is>
      </c>
      <c r="B143" t="inlineStr">
        <is>
          <t>11</t>
        </is>
      </c>
      <c r="C143" t="inlineStr">
        <is>
          <t>Week 11</t>
        </is>
      </c>
      <c r="D143" t="inlineStr">
        <is>
          <t>2026-11-11T05:00:00.000Z</t>
        </is>
      </c>
      <c r="E143" t="inlineStr">
        <is>
          <t>401866461</t>
        </is>
      </c>
      <c r="F143" t="inlineStr">
        <is>
          <t>Upcoming</t>
        </is>
      </c>
      <c r="G143" t="inlineStr"/>
      <c r="H143" t="inlineStr">
        <is>
          <t>Ball State</t>
        </is>
      </c>
      <c r="I143" t="inlineStr">
        <is>
          <t>Buffalo</t>
        </is>
      </c>
      <c r="J143" t="inlineStr">
        <is>
          <t>0.4587</t>
        </is>
      </c>
      <c r="K143" t="inlineStr">
        <is>
          <t>Ball State</t>
        </is>
      </c>
      <c r="L143" t="inlineStr">
        <is>
          <t>Buffalo</t>
        </is>
      </c>
      <c r="M143" t="inlineStr">
        <is>
          <t>FBS vs FBS</t>
        </is>
      </c>
      <c r="N143" t="inlineStr">
        <is>
          <t>fbs</t>
        </is>
      </c>
      <c r="O143" t="inlineStr">
        <is>
          <t>fbs</t>
        </is>
      </c>
      <c r="P143" t="inlineStr">
        <is>
          <t>home</t>
        </is>
      </c>
      <c r="Q143" t="inlineStr">
        <is>
          <t>-15.16</t>
        </is>
      </c>
      <c r="R143" t="inlineStr">
        <is>
          <t>-11.0</t>
        </is>
      </c>
      <c r="S143" t="inlineStr">
        <is>
          <t>-1.66</t>
        </is>
      </c>
      <c r="T143" t="inlineStr">
        <is>
          <t>16.0</t>
        </is>
      </c>
      <c r="U143" t="inlineStr">
        <is>
          <t>Buffalo</t>
        </is>
      </c>
      <c r="V143" t="inlineStr">
        <is>
          <t>1.66</t>
        </is>
      </c>
      <c r="W143" t="inlineStr">
        <is>
          <t>0.4587</t>
        </is>
      </c>
    </row>
    <row r="144">
      <c r="A144" t="inlineStr">
        <is>
          <t>12</t>
        </is>
      </c>
      <c r="B144" t="inlineStr">
        <is>
          <t>12</t>
        </is>
      </c>
      <c r="C144" t="inlineStr">
        <is>
          <t>Week 12</t>
        </is>
      </c>
      <c r="D144" t="inlineStr">
        <is>
          <t>2026-11-18T00:00:00.000Z</t>
        </is>
      </c>
      <c r="E144" t="inlineStr">
        <is>
          <t>401866464</t>
        </is>
      </c>
      <c r="F144" t="inlineStr">
        <is>
          <t>Upcoming</t>
        </is>
      </c>
      <c r="G144" t="inlineStr"/>
      <c r="H144" t="inlineStr">
        <is>
          <t>Ohio</t>
        </is>
      </c>
      <c r="I144" t="inlineStr">
        <is>
          <t>Ball State</t>
        </is>
      </c>
      <c r="J144" t="inlineStr">
        <is>
          <t>0.7211</t>
        </is>
      </c>
      <c r="K144" t="inlineStr">
        <is>
          <t>Ball State</t>
        </is>
      </c>
      <c r="L144" t="inlineStr">
        <is>
          <t>Ohio</t>
        </is>
      </c>
      <c r="M144" t="inlineStr">
        <is>
          <t>FBS vs FBS</t>
        </is>
      </c>
      <c r="N144" t="inlineStr">
        <is>
          <t>fbs</t>
        </is>
      </c>
      <c r="O144" t="inlineStr">
        <is>
          <t>fbs</t>
        </is>
      </c>
      <c r="P144" t="inlineStr">
        <is>
          <t>away</t>
        </is>
      </c>
      <c r="Q144" t="inlineStr">
        <is>
          <t>-15.16</t>
        </is>
      </c>
      <c r="R144" t="inlineStr">
        <is>
          <t>-8.28</t>
        </is>
      </c>
      <c r="S144" t="inlineStr">
        <is>
          <t>-9.38</t>
        </is>
      </c>
      <c r="T144" t="inlineStr">
        <is>
          <t>16.0</t>
        </is>
      </c>
      <c r="U144" t="inlineStr">
        <is>
          <t>Ohio</t>
        </is>
      </c>
      <c r="V144" t="inlineStr">
        <is>
          <t>9.38</t>
        </is>
      </c>
      <c r="W144" t="inlineStr">
        <is>
          <t>0.2789</t>
        </is>
      </c>
    </row>
    <row r="145">
      <c r="A145" t="inlineStr">
        <is>
          <t>13</t>
        </is>
      </c>
      <c r="B145" t="inlineStr">
        <is>
          <t>13</t>
        </is>
      </c>
      <c r="C145" t="inlineStr">
        <is>
          <t>Week 13</t>
        </is>
      </c>
      <c r="D145" t="inlineStr">
        <is>
          <t>2026-11-28T17:00:00.000Z</t>
        </is>
      </c>
      <c r="E145" t="inlineStr">
        <is>
          <t>401866474</t>
        </is>
      </c>
      <c r="F145" t="inlineStr">
        <is>
          <t>Upcoming</t>
        </is>
      </c>
      <c r="G145" t="inlineStr"/>
      <c r="H145" t="inlineStr">
        <is>
          <t>Ball State</t>
        </is>
      </c>
      <c r="I145" t="inlineStr">
        <is>
          <t>Central Michigan</t>
        </is>
      </c>
      <c r="J145" t="inlineStr">
        <is>
          <t>0.448</t>
        </is>
      </c>
      <c r="K145" t="inlineStr">
        <is>
          <t>Ball State</t>
        </is>
      </c>
      <c r="L145" t="inlineStr">
        <is>
          <t>Central Michigan</t>
        </is>
      </c>
      <c r="M145" t="inlineStr">
        <is>
          <t>FBS vs FBS</t>
        </is>
      </c>
      <c r="N145" t="inlineStr">
        <is>
          <t>fbs</t>
        </is>
      </c>
      <c r="O145" t="inlineStr">
        <is>
          <t>fbs</t>
        </is>
      </c>
      <c r="P145" t="inlineStr">
        <is>
          <t>home</t>
        </is>
      </c>
      <c r="Q145" t="inlineStr">
        <is>
          <t>-15.16</t>
        </is>
      </c>
      <c r="R145" t="inlineStr">
        <is>
          <t>-10.57</t>
        </is>
      </c>
      <c r="S145" t="inlineStr">
        <is>
          <t>-2.09</t>
        </is>
      </c>
      <c r="T145" t="inlineStr">
        <is>
          <t>16.0</t>
        </is>
      </c>
      <c r="U145" t="inlineStr">
        <is>
          <t>Central Michigan</t>
        </is>
      </c>
      <c r="V145" t="inlineStr">
        <is>
          <t>2.09</t>
        </is>
      </c>
      <c r="W145" t="inlineStr">
        <is>
          <t>0.448</t>
        </is>
      </c>
    </row>
    <row r="146">
      <c r="A146" t="inlineStr">
        <is>
          <t>1</t>
        </is>
      </c>
      <c r="B146" t="inlineStr">
        <is>
          <t>1</t>
        </is>
      </c>
      <c r="C146" t="inlineStr">
        <is>
          <t>Week 1</t>
        </is>
      </c>
      <c r="D146" t="inlineStr">
        <is>
          <t>2026-09-05T19:30:00.000Z</t>
        </is>
      </c>
      <c r="E146" t="inlineStr">
        <is>
          <t>401856636</t>
        </is>
      </c>
      <c r="F146" t="inlineStr">
        <is>
          <t>Final</t>
        </is>
      </c>
      <c r="G146" t="inlineStr">
        <is>
          <t>Baylor 16, Auburn 17</t>
        </is>
      </c>
      <c r="H146" t="inlineStr">
        <is>
          <t>Auburn</t>
        </is>
      </c>
      <c r="I146" t="inlineStr">
        <is>
          <t>Baylor</t>
        </is>
      </c>
      <c r="J146" t="inlineStr">
        <is>
          <t>0.5756</t>
        </is>
      </c>
      <c r="K146" t="inlineStr">
        <is>
          <t>Baylor</t>
        </is>
      </c>
      <c r="L146" t="inlineStr">
        <is>
          <t>Auburn</t>
        </is>
      </c>
      <c r="M146" t="inlineStr">
        <is>
          <t>FBS vs FBS</t>
        </is>
      </c>
      <c r="N146" t="inlineStr">
        <is>
          <t>fbs</t>
        </is>
      </c>
      <c r="O146" t="inlineStr">
        <is>
          <t>fbs</t>
        </is>
      </c>
      <c r="P146" t="inlineStr">
        <is>
          <t>neutral</t>
        </is>
      </c>
      <c r="Q146" t="inlineStr">
        <is>
          <t>4.7</t>
        </is>
      </c>
      <c r="R146" t="inlineStr">
        <is>
          <t>7.75</t>
        </is>
      </c>
      <c r="S146" t="inlineStr">
        <is>
          <t>-3.05</t>
        </is>
      </c>
      <c r="T146" t="inlineStr">
        <is>
          <t>16.0</t>
        </is>
      </c>
      <c r="U146" t="inlineStr">
        <is>
          <t>Auburn</t>
        </is>
      </c>
      <c r="V146" t="inlineStr">
        <is>
          <t>3.05</t>
        </is>
      </c>
      <c r="W146" t="inlineStr">
        <is>
          <t>0.4244</t>
        </is>
      </c>
    </row>
    <row r="147">
      <c r="A147" t="inlineStr">
        <is>
          <t>2</t>
        </is>
      </c>
      <c r="B147" t="inlineStr">
        <is>
          <t>2</t>
        </is>
      </c>
      <c r="C147" t="inlineStr">
        <is>
          <t>Week 2</t>
        </is>
      </c>
      <c r="D147" t="inlineStr">
        <is>
          <t>2026-09-13T00:08:00.000Z</t>
        </is>
      </c>
      <c r="E147" t="inlineStr">
        <is>
          <t>401856784</t>
        </is>
      </c>
      <c r="F147" t="inlineStr">
        <is>
          <t>Final</t>
        </is>
      </c>
      <c r="G147" t="inlineStr">
        <is>
          <t>Prairie View A&amp;M 3, Baylor 44</t>
        </is>
      </c>
      <c r="H147" t="inlineStr">
        <is>
          <t>Baylor</t>
        </is>
      </c>
      <c r="I147" t="inlineStr">
        <is>
          <t>Prairie View A&amp;M</t>
        </is>
      </c>
      <c r="J147" t="inlineStr">
        <is>
          <t>0.9846</t>
        </is>
      </c>
      <c r="K147" t="inlineStr">
        <is>
          <t>Baylor</t>
        </is>
      </c>
      <c r="L147" t="inlineStr">
        <is>
          <t>Prairie View A&amp;M (FCS baseline)</t>
        </is>
      </c>
      <c r="M147" t="inlineStr">
        <is>
          <t>FCS involved</t>
        </is>
      </c>
      <c r="N147" t="inlineStr">
        <is>
          <t>fbs</t>
        </is>
      </c>
      <c r="O147" t="inlineStr">
        <is>
          <t>fcs</t>
        </is>
      </c>
      <c r="P147" t="inlineStr">
        <is>
          <t>home</t>
        </is>
      </c>
      <c r="Q147" t="inlineStr">
        <is>
          <t>4.7</t>
        </is>
      </c>
      <c r="R147" t="inlineStr">
        <is>
          <t>-36.0</t>
        </is>
      </c>
      <c r="S147" t="inlineStr">
        <is>
          <t>43.2</t>
        </is>
      </c>
      <c r="T147" t="inlineStr">
        <is>
          <t>20.0</t>
        </is>
      </c>
      <c r="U147" t="inlineStr">
        <is>
          <t>Baylor</t>
        </is>
      </c>
      <c r="V147" t="inlineStr">
        <is>
          <t>43.2</t>
        </is>
      </c>
      <c r="W147" t="inlineStr">
        <is>
          <t>0.9846</t>
        </is>
      </c>
    </row>
    <row r="148">
      <c r="A148" t="inlineStr">
        <is>
          <t>3</t>
        </is>
      </c>
      <c r="B148" t="inlineStr">
        <is>
          <t>3</t>
        </is>
      </c>
      <c r="C148" t="inlineStr">
        <is>
          <t>Week 3</t>
        </is>
      </c>
      <c r="D148" t="inlineStr">
        <is>
          <t>2026-09-19T20:00:00.000Z</t>
        </is>
      </c>
      <c r="E148" t="inlineStr">
        <is>
          <t>401867804</t>
        </is>
      </c>
      <c r="F148" t="inlineStr">
        <is>
          <t>Final</t>
        </is>
      </c>
      <c r="G148" t="inlineStr">
        <is>
          <t>Louisiana Tech 19, Baylor 36</t>
        </is>
      </c>
      <c r="H148" t="inlineStr">
        <is>
          <t>Baylor</t>
        </is>
      </c>
      <c r="I148" t="inlineStr">
        <is>
          <t>Louisiana Tech</t>
        </is>
      </c>
      <c r="J148" t="inlineStr">
        <is>
          <t>0.8291</t>
        </is>
      </c>
      <c r="K148" t="inlineStr">
        <is>
          <t>Baylor</t>
        </is>
      </c>
      <c r="L148" t="inlineStr">
        <is>
          <t>Louisiana Tech</t>
        </is>
      </c>
      <c r="M148" t="inlineStr">
        <is>
          <t>FBS vs FBS</t>
        </is>
      </c>
      <c r="N148" t="inlineStr">
        <is>
          <t>fbs</t>
        </is>
      </c>
      <c r="O148" t="inlineStr">
        <is>
          <t>fbs</t>
        </is>
      </c>
      <c r="P148" t="inlineStr">
        <is>
          <t>home</t>
        </is>
      </c>
      <c r="Q148" t="inlineStr">
        <is>
          <t>4.7</t>
        </is>
      </c>
      <c r="R148" t="inlineStr">
        <is>
          <t>-8.01</t>
        </is>
      </c>
      <c r="S148" t="inlineStr">
        <is>
          <t>15.21</t>
        </is>
      </c>
      <c r="T148" t="inlineStr">
        <is>
          <t>16.0</t>
        </is>
      </c>
      <c r="U148" t="inlineStr">
        <is>
          <t>Baylor</t>
        </is>
      </c>
      <c r="V148" t="inlineStr">
        <is>
          <t>15.21</t>
        </is>
      </c>
      <c r="W148" t="inlineStr">
        <is>
          <t>0.8291</t>
        </is>
      </c>
    </row>
    <row r="149">
      <c r="A149" t="inlineStr">
        <is>
          <t>4</t>
        </is>
      </c>
      <c r="B149" t="inlineStr">
        <is>
          <t>4</t>
        </is>
      </c>
      <c r="C149" t="inlineStr">
        <is>
          <t>Week 4</t>
        </is>
      </c>
      <c r="D149" t="inlineStr">
        <is>
          <t>2026-09-26T16:00:00.000Z</t>
        </is>
      </c>
      <c r="E149" t="inlineStr">
        <is>
          <t>401856813</t>
        </is>
      </c>
      <c r="F149" t="inlineStr">
        <is>
          <t>Upcoming</t>
        </is>
      </c>
      <c r="G149" t="inlineStr"/>
      <c r="H149" t="inlineStr">
        <is>
          <t>Baylor</t>
        </is>
      </c>
      <c r="I149" t="inlineStr">
        <is>
          <t>Colorado</t>
        </is>
      </c>
      <c r="J149" t="inlineStr">
        <is>
          <t>0.7615</t>
        </is>
      </c>
      <c r="K149" t="inlineStr">
        <is>
          <t>Baylor</t>
        </is>
      </c>
      <c r="L149" t="inlineStr">
        <is>
          <t>Colorado</t>
        </is>
      </c>
      <c r="M149" t="inlineStr">
        <is>
          <t>FBS vs FBS</t>
        </is>
      </c>
      <c r="N149" t="inlineStr">
        <is>
          <t>fbs</t>
        </is>
      </c>
      <c r="O149" t="inlineStr">
        <is>
          <t>fbs</t>
        </is>
      </c>
      <c r="P149" t="inlineStr">
        <is>
          <t>home</t>
        </is>
      </c>
      <c r="Q149" t="inlineStr">
        <is>
          <t>4.7</t>
        </is>
      </c>
      <c r="R149" t="inlineStr">
        <is>
          <t>-4.18</t>
        </is>
      </c>
      <c r="S149" t="inlineStr">
        <is>
          <t>11.38</t>
        </is>
      </c>
      <c r="T149" t="inlineStr">
        <is>
          <t>16.0</t>
        </is>
      </c>
      <c r="U149" t="inlineStr">
        <is>
          <t>Baylor</t>
        </is>
      </c>
      <c r="V149" t="inlineStr">
        <is>
          <t>11.38</t>
        </is>
      </c>
      <c r="W149" t="inlineStr">
        <is>
          <t>0.7615</t>
        </is>
      </c>
    </row>
    <row r="150">
      <c r="A150" t="inlineStr">
        <is>
          <t>5</t>
        </is>
      </c>
      <c r="B150" t="inlineStr">
        <is>
          <t>5</t>
        </is>
      </c>
      <c r="C150" t="inlineStr">
        <is>
          <t>Week 5</t>
        </is>
      </c>
      <c r="D150" t="inlineStr">
        <is>
          <t>2026-10-03T04:00:00.000Z</t>
        </is>
      </c>
      <c r="E150" t="inlineStr">
        <is>
          <t>401856817</t>
        </is>
      </c>
      <c r="F150" t="inlineStr">
        <is>
          <t>Upcoming</t>
        </is>
      </c>
      <c r="G150" t="inlineStr"/>
      <c r="H150" t="inlineStr">
        <is>
          <t>Arizona State</t>
        </is>
      </c>
      <c r="I150" t="inlineStr">
        <is>
          <t>Baylor</t>
        </is>
      </c>
      <c r="J150" t="inlineStr">
        <is>
          <t>0.498</t>
        </is>
      </c>
      <c r="K150" t="inlineStr">
        <is>
          <t>Baylor</t>
        </is>
      </c>
      <c r="L150" t="inlineStr">
        <is>
          <t>Arizona State</t>
        </is>
      </c>
      <c r="M150" t="inlineStr">
        <is>
          <t>FBS vs FBS</t>
        </is>
      </c>
      <c r="N150" t="inlineStr">
        <is>
          <t>fbs</t>
        </is>
      </c>
      <c r="O150" t="inlineStr">
        <is>
          <t>fbs</t>
        </is>
      </c>
      <c r="P150" t="inlineStr">
        <is>
          <t>away</t>
        </is>
      </c>
      <c r="Q150" t="inlineStr">
        <is>
          <t>4.7</t>
        </is>
      </c>
      <c r="R150" t="inlineStr">
        <is>
          <t>2.12</t>
        </is>
      </c>
      <c r="S150" t="inlineStr">
        <is>
          <t>0.08</t>
        </is>
      </c>
      <c r="T150" t="inlineStr">
        <is>
          <t>16.0</t>
        </is>
      </c>
      <c r="U150" t="inlineStr">
        <is>
          <t>Baylor</t>
        </is>
      </c>
      <c r="V150" t="inlineStr">
        <is>
          <t>0.08</t>
        </is>
      </c>
      <c r="W150" t="inlineStr">
        <is>
          <t>0.502</t>
        </is>
      </c>
    </row>
    <row r="151">
      <c r="A151" t="inlineStr">
        <is>
          <t>7</t>
        </is>
      </c>
      <c r="B151" t="inlineStr">
        <is>
          <t>7</t>
        </is>
      </c>
      <c r="C151" t="inlineStr">
        <is>
          <t>Week 7</t>
        </is>
      </c>
      <c r="D151" t="inlineStr">
        <is>
          <t>2026-10-17T04:00:00.000Z</t>
        </is>
      </c>
      <c r="E151" t="inlineStr">
        <is>
          <t>401856832</t>
        </is>
      </c>
      <c r="F151" t="inlineStr">
        <is>
          <t>Upcoming</t>
        </is>
      </c>
      <c r="G151" t="inlineStr"/>
      <c r="H151" t="inlineStr">
        <is>
          <t>Baylor</t>
        </is>
      </c>
      <c r="I151" t="inlineStr">
        <is>
          <t>TCU</t>
        </is>
      </c>
      <c r="J151" t="inlineStr">
        <is>
          <t>0.5839</t>
        </is>
      </c>
      <c r="K151" t="inlineStr">
        <is>
          <t>Baylor</t>
        </is>
      </c>
      <c r="L151" t="inlineStr">
        <is>
          <t>TCU</t>
        </is>
      </c>
      <c r="M151" t="inlineStr">
        <is>
          <t>FBS vs FBS</t>
        </is>
      </c>
      <c r="N151" t="inlineStr">
        <is>
          <t>fbs</t>
        </is>
      </c>
      <c r="O151" t="inlineStr">
        <is>
          <t>fbs</t>
        </is>
      </c>
      <c r="P151" t="inlineStr">
        <is>
          <t>home</t>
        </is>
      </c>
      <c r="Q151" t="inlineStr">
        <is>
          <t>4.7</t>
        </is>
      </c>
      <c r="R151" t="inlineStr">
        <is>
          <t>3.81</t>
        </is>
      </c>
      <c r="S151" t="inlineStr">
        <is>
          <t>3.39</t>
        </is>
      </c>
      <c r="T151" t="inlineStr">
        <is>
          <t>16.0</t>
        </is>
      </c>
      <c r="U151" t="inlineStr">
        <is>
          <t>Baylor</t>
        </is>
      </c>
      <c r="V151" t="inlineStr">
        <is>
          <t>3.39</t>
        </is>
      </c>
      <c r="W151" t="inlineStr">
        <is>
          <t>0.5839</t>
        </is>
      </c>
    </row>
    <row r="152">
      <c r="A152" t="inlineStr">
        <is>
          <t>8</t>
        </is>
      </c>
      <c r="B152" t="inlineStr">
        <is>
          <t>8</t>
        </is>
      </c>
      <c r="C152" t="inlineStr">
        <is>
          <t>Week 8</t>
        </is>
      </c>
      <c r="D152" t="inlineStr">
        <is>
          <t>2026-10-24T04:00:00.000Z</t>
        </is>
      </c>
      <c r="E152" t="inlineStr">
        <is>
          <t>401856834</t>
        </is>
      </c>
      <c r="F152" t="inlineStr">
        <is>
          <t>Upcoming</t>
        </is>
      </c>
      <c r="G152" t="inlineStr"/>
      <c r="H152" t="inlineStr">
        <is>
          <t>Kansas</t>
        </is>
      </c>
      <c r="I152" t="inlineStr">
        <is>
          <t>Baylor</t>
        </is>
      </c>
      <c r="J152" t="inlineStr">
        <is>
          <t>0.3676</t>
        </is>
      </c>
      <c r="K152" t="inlineStr">
        <is>
          <t>Baylor</t>
        </is>
      </c>
      <c r="L152" t="inlineStr">
        <is>
          <t>Kansas</t>
        </is>
      </c>
      <c r="M152" t="inlineStr">
        <is>
          <t>FBS vs FBS</t>
        </is>
      </c>
      <c r="N152" t="inlineStr">
        <is>
          <t>fbs</t>
        </is>
      </c>
      <c r="O152" t="inlineStr">
        <is>
          <t>fbs</t>
        </is>
      </c>
      <c r="P152" t="inlineStr">
        <is>
          <t>away</t>
        </is>
      </c>
      <c r="Q152" t="inlineStr">
        <is>
          <t>4.7</t>
        </is>
      </c>
      <c r="R152" t="inlineStr">
        <is>
          <t>-3.21</t>
        </is>
      </c>
      <c r="S152" t="inlineStr">
        <is>
          <t>5.41</t>
        </is>
      </c>
      <c r="T152" t="inlineStr">
        <is>
          <t>16.0</t>
        </is>
      </c>
      <c r="U152" t="inlineStr">
        <is>
          <t>Baylor</t>
        </is>
      </c>
      <c r="V152" t="inlineStr">
        <is>
          <t>5.41</t>
        </is>
      </c>
      <c r="W152" t="inlineStr">
        <is>
          <t>0.6324</t>
        </is>
      </c>
    </row>
    <row r="153">
      <c r="A153" t="inlineStr">
        <is>
          <t>9</t>
        </is>
      </c>
      <c r="B153" t="inlineStr">
        <is>
          <t>9</t>
        </is>
      </c>
      <c r="C153" t="inlineStr">
        <is>
          <t>Week 9</t>
        </is>
      </c>
      <c r="D153" t="inlineStr">
        <is>
          <t>2026-10-30T23:30:00.000Z</t>
        </is>
      </c>
      <c r="E153" t="inlineStr">
        <is>
          <t>401856844</t>
        </is>
      </c>
      <c r="F153" t="inlineStr">
        <is>
          <t>Upcoming</t>
        </is>
      </c>
      <c r="G153" t="inlineStr"/>
      <c r="H153" t="inlineStr">
        <is>
          <t>UCF</t>
        </is>
      </c>
      <c r="I153" t="inlineStr">
        <is>
          <t>Baylor</t>
        </is>
      </c>
      <c r="J153" t="inlineStr">
        <is>
          <t>0.485</t>
        </is>
      </c>
      <c r="K153" t="inlineStr">
        <is>
          <t>Baylor</t>
        </is>
      </c>
      <c r="L153" t="inlineStr">
        <is>
          <t>UCF</t>
        </is>
      </c>
      <c r="M153" t="inlineStr">
        <is>
          <t>FBS vs FBS</t>
        </is>
      </c>
      <c r="N153" t="inlineStr">
        <is>
          <t>fbs</t>
        </is>
      </c>
      <c r="O153" t="inlineStr">
        <is>
          <t>fbs</t>
        </is>
      </c>
      <c r="P153" t="inlineStr">
        <is>
          <t>away</t>
        </is>
      </c>
      <c r="Q153" t="inlineStr">
        <is>
          <t>4.7</t>
        </is>
      </c>
      <c r="R153" t="inlineStr">
        <is>
          <t>1.6</t>
        </is>
      </c>
      <c r="S153" t="inlineStr">
        <is>
          <t>0.6</t>
        </is>
      </c>
      <c r="T153" t="inlineStr">
        <is>
          <t>16.0</t>
        </is>
      </c>
      <c r="U153" t="inlineStr">
        <is>
          <t>Baylor</t>
        </is>
      </c>
      <c r="V153" t="inlineStr">
        <is>
          <t>0.6</t>
        </is>
      </c>
      <c r="W153" t="inlineStr">
        <is>
          <t>0.515</t>
        </is>
      </c>
    </row>
    <row r="154">
      <c r="A154" t="inlineStr">
        <is>
          <t>10</t>
        </is>
      </c>
      <c r="B154" t="inlineStr">
        <is>
          <t>10</t>
        </is>
      </c>
      <c r="C154" t="inlineStr">
        <is>
          <t>Week 10</t>
        </is>
      </c>
      <c r="D154" t="inlineStr">
        <is>
          <t>2026-11-07T05:00:00.000Z</t>
        </is>
      </c>
      <c r="E154" t="inlineStr">
        <is>
          <t>401856853</t>
        </is>
      </c>
      <c r="F154" t="inlineStr">
        <is>
          <t>Upcoming</t>
        </is>
      </c>
      <c r="G154" t="inlineStr"/>
      <c r="H154" t="inlineStr">
        <is>
          <t>Baylor</t>
        </is>
      </c>
      <c r="I154" t="inlineStr">
        <is>
          <t>Iowa State</t>
        </is>
      </c>
      <c r="J154" t="inlineStr">
        <is>
          <t>0.5244</t>
        </is>
      </c>
      <c r="K154" t="inlineStr">
        <is>
          <t>Baylor</t>
        </is>
      </c>
      <c r="L154" t="inlineStr">
        <is>
          <t>Iowa State</t>
        </is>
      </c>
      <c r="M154" t="inlineStr">
        <is>
          <t>FBS vs FBS</t>
        </is>
      </c>
      <c r="N154" t="inlineStr">
        <is>
          <t>fbs</t>
        </is>
      </c>
      <c r="O154" t="inlineStr">
        <is>
          <t>fbs</t>
        </is>
      </c>
      <c r="P154" t="inlineStr">
        <is>
          <t>home</t>
        </is>
      </c>
      <c r="Q154" t="inlineStr">
        <is>
          <t>4.7</t>
        </is>
      </c>
      <c r="R154" t="inlineStr">
        <is>
          <t>6.22</t>
        </is>
      </c>
      <c r="S154" t="inlineStr">
        <is>
          <t>0.98</t>
        </is>
      </c>
      <c r="T154" t="inlineStr">
        <is>
          <t>16.0</t>
        </is>
      </c>
      <c r="U154" t="inlineStr">
        <is>
          <t>Baylor</t>
        </is>
      </c>
      <c r="V154" t="inlineStr">
        <is>
          <t>0.98</t>
        </is>
      </c>
      <c r="W154" t="inlineStr">
        <is>
          <t>0.5244</t>
        </is>
      </c>
    </row>
    <row r="155">
      <c r="A155" t="inlineStr">
        <is>
          <t>11</t>
        </is>
      </c>
      <c r="B155" t="inlineStr">
        <is>
          <t>11</t>
        </is>
      </c>
      <c r="C155" t="inlineStr">
        <is>
          <t>Week 11</t>
        </is>
      </c>
      <c r="D155" t="inlineStr">
        <is>
          <t>2026-11-14T05:00:00.000Z</t>
        </is>
      </c>
      <c r="E155" t="inlineStr">
        <is>
          <t>401856858</t>
        </is>
      </c>
      <c r="F155" t="inlineStr">
        <is>
          <t>Upcoming</t>
        </is>
      </c>
      <c r="G155" t="inlineStr"/>
      <c r="H155" t="inlineStr">
        <is>
          <t>BYU</t>
        </is>
      </c>
      <c r="I155" t="inlineStr">
        <is>
          <t>Baylor</t>
        </is>
      </c>
      <c r="J155" t="inlineStr">
        <is>
          <t>0.6824</t>
        </is>
      </c>
      <c r="K155" t="inlineStr">
        <is>
          <t>Baylor</t>
        </is>
      </c>
      <c r="L155" t="inlineStr">
        <is>
          <t>BYU</t>
        </is>
      </c>
      <c r="M155" t="inlineStr">
        <is>
          <t>FBS vs FBS</t>
        </is>
      </c>
      <c r="N155" t="inlineStr">
        <is>
          <t>fbs</t>
        </is>
      </c>
      <c r="O155" t="inlineStr">
        <is>
          <t>fbs</t>
        </is>
      </c>
      <c r="P155" t="inlineStr">
        <is>
          <t>away</t>
        </is>
      </c>
      <c r="Q155" t="inlineStr">
        <is>
          <t>4.7</t>
        </is>
      </c>
      <c r="R155" t="inlineStr">
        <is>
          <t>9.79</t>
        </is>
      </c>
      <c r="S155" t="inlineStr">
        <is>
          <t>-7.59</t>
        </is>
      </c>
      <c r="T155" t="inlineStr">
        <is>
          <t>16.0</t>
        </is>
      </c>
      <c r="U155" t="inlineStr">
        <is>
          <t>BYU</t>
        </is>
      </c>
      <c r="V155" t="inlineStr">
        <is>
          <t>7.59</t>
        </is>
      </c>
      <c r="W155" t="inlineStr">
        <is>
          <t>0.3176</t>
        </is>
      </c>
    </row>
    <row r="156">
      <c r="A156" t="inlineStr">
        <is>
          <t>12</t>
        </is>
      </c>
      <c r="B156" t="inlineStr">
        <is>
          <t>12</t>
        </is>
      </c>
      <c r="C156" t="inlineStr">
        <is>
          <t>Week 12</t>
        </is>
      </c>
      <c r="D156" t="inlineStr">
        <is>
          <t>2026-11-21T05:00:00.000Z</t>
        </is>
      </c>
      <c r="E156" t="inlineStr">
        <is>
          <t>401856871</t>
        </is>
      </c>
      <c r="F156" t="inlineStr">
        <is>
          <t>Upcoming</t>
        </is>
      </c>
      <c r="G156" t="inlineStr"/>
      <c r="H156" t="inlineStr">
        <is>
          <t>Baylor</t>
        </is>
      </c>
      <c r="I156" t="inlineStr">
        <is>
          <t>Texas Tech</t>
        </is>
      </c>
      <c r="J156" t="inlineStr">
        <is>
          <t>0.4042</t>
        </is>
      </c>
      <c r="K156" t="inlineStr">
        <is>
          <t>Baylor</t>
        </is>
      </c>
      <c r="L156" t="inlineStr">
        <is>
          <t>Texas Tech</t>
        </is>
      </c>
      <c r="M156" t="inlineStr">
        <is>
          <t>FBS vs FBS</t>
        </is>
      </c>
      <c r="N156" t="inlineStr">
        <is>
          <t>fbs</t>
        </is>
      </c>
      <c r="O156" t="inlineStr">
        <is>
          <t>fbs</t>
        </is>
      </c>
      <c r="P156" t="inlineStr">
        <is>
          <t>home</t>
        </is>
      </c>
      <c r="Q156" t="inlineStr">
        <is>
          <t>4.7</t>
        </is>
      </c>
      <c r="R156" t="inlineStr">
        <is>
          <t>11.08</t>
        </is>
      </c>
      <c r="S156" t="inlineStr">
        <is>
          <t>-3.88</t>
        </is>
      </c>
      <c r="T156" t="inlineStr">
        <is>
          <t>16.0</t>
        </is>
      </c>
      <c r="U156" t="inlineStr">
        <is>
          <t>Texas Tech</t>
        </is>
      </c>
      <c r="V156" t="inlineStr">
        <is>
          <t>3.88</t>
        </is>
      </c>
      <c r="W156" t="inlineStr">
        <is>
          <t>0.4042</t>
        </is>
      </c>
    </row>
    <row r="157">
      <c r="A157" t="inlineStr">
        <is>
          <t>13</t>
        </is>
      </c>
      <c r="B157" t="inlineStr">
        <is>
          <t>13</t>
        </is>
      </c>
      <c r="C157" t="inlineStr">
        <is>
          <t>Week 13</t>
        </is>
      </c>
      <c r="D157" t="inlineStr">
        <is>
          <t>2026-11-28T05:00:00.000Z</t>
        </is>
      </c>
      <c r="E157" t="inlineStr">
        <is>
          <t>401856874</t>
        </is>
      </c>
      <c r="F157" t="inlineStr">
        <is>
          <t>Upcoming</t>
        </is>
      </c>
      <c r="G157" t="inlineStr"/>
      <c r="H157" t="inlineStr">
        <is>
          <t>Houston</t>
        </is>
      </c>
      <c r="I157" t="inlineStr">
        <is>
          <t>Baylor</t>
        </is>
      </c>
      <c r="J157" t="inlineStr">
        <is>
          <t>0.5807</t>
        </is>
      </c>
      <c r="K157" t="inlineStr">
        <is>
          <t>Baylor</t>
        </is>
      </c>
      <c r="L157" t="inlineStr">
        <is>
          <t>Houston</t>
        </is>
      </c>
      <c r="M157" t="inlineStr">
        <is>
          <t>FBS vs FBS</t>
        </is>
      </c>
      <c r="N157" t="inlineStr">
        <is>
          <t>fbs</t>
        </is>
      </c>
      <c r="O157" t="inlineStr">
        <is>
          <t>fbs</t>
        </is>
      </c>
      <c r="P157" t="inlineStr">
        <is>
          <t>away</t>
        </is>
      </c>
      <c r="Q157" t="inlineStr">
        <is>
          <t>4.7</t>
        </is>
      </c>
      <c r="R157" t="inlineStr">
        <is>
          <t>5.46</t>
        </is>
      </c>
      <c r="S157" t="inlineStr">
        <is>
          <t>-3.26</t>
        </is>
      </c>
      <c r="T157" t="inlineStr">
        <is>
          <t>16.0</t>
        </is>
      </c>
      <c r="U157" t="inlineStr">
        <is>
          <t>Houston</t>
        </is>
      </c>
      <c r="V157" t="inlineStr">
        <is>
          <t>3.26</t>
        </is>
      </c>
      <c r="W157" t="inlineStr">
        <is>
          <t>0.4193</t>
        </is>
      </c>
    </row>
    <row r="158">
      <c r="A158" t="inlineStr">
        <is>
          <t>1</t>
        </is>
      </c>
      <c r="B158" t="inlineStr">
        <is>
          <t>1</t>
        </is>
      </c>
      <c r="C158" t="inlineStr">
        <is>
          <t>Week 1</t>
        </is>
      </c>
      <c r="D158" t="inlineStr">
        <is>
          <t>2026-09-05T19:30:00.000Z</t>
        </is>
      </c>
      <c r="E158" t="inlineStr">
        <is>
          <t>401858433</t>
        </is>
      </c>
      <c r="F158" t="inlineStr">
        <is>
          <t>Final</t>
        </is>
      </c>
      <c r="G158" t="inlineStr">
        <is>
          <t>Boise State 27, Oregon 34</t>
        </is>
      </c>
      <c r="H158" t="inlineStr">
        <is>
          <t>Oregon</t>
        </is>
      </c>
      <c r="I158" t="inlineStr">
        <is>
          <t>Boise State</t>
        </is>
      </c>
      <c r="J158" t="inlineStr">
        <is>
          <t>0.7675</t>
        </is>
      </c>
      <c r="K158" t="inlineStr">
        <is>
          <t>Boise State</t>
        </is>
      </c>
      <c r="L158" t="inlineStr">
        <is>
          <t>Oregon</t>
        </is>
      </c>
      <c r="M158" t="inlineStr">
        <is>
          <t>FBS vs FBS</t>
        </is>
      </c>
      <c r="N158" t="inlineStr">
        <is>
          <t>fbs</t>
        </is>
      </c>
      <c r="O158" t="inlineStr">
        <is>
          <t>fbs</t>
        </is>
      </c>
      <c r="P158" t="inlineStr">
        <is>
          <t>away</t>
        </is>
      </c>
      <c r="Q158" t="inlineStr">
        <is>
          <t>4.94</t>
        </is>
      </c>
      <c r="R158" t="inlineStr">
        <is>
          <t>14.13</t>
        </is>
      </c>
      <c r="S158" t="inlineStr">
        <is>
          <t>-11.69</t>
        </is>
      </c>
      <c r="T158" t="inlineStr">
        <is>
          <t>16.0</t>
        </is>
      </c>
      <c r="U158" t="inlineStr">
        <is>
          <t>Oregon</t>
        </is>
      </c>
      <c r="V158" t="inlineStr">
        <is>
          <t>11.69</t>
        </is>
      </c>
      <c r="W158" t="inlineStr">
        <is>
          <t>0.2325</t>
        </is>
      </c>
    </row>
    <row r="159">
      <c r="A159" t="inlineStr">
        <is>
          <t>2</t>
        </is>
      </c>
      <c r="B159" t="inlineStr">
        <is>
          <t>2</t>
        </is>
      </c>
      <c r="C159" t="inlineStr">
        <is>
          <t>Week 2</t>
        </is>
      </c>
      <c r="D159" t="inlineStr">
        <is>
          <t>2026-09-12T22:00:00.000Z</t>
        </is>
      </c>
      <c r="E159" t="inlineStr">
        <is>
          <t>401860881</t>
        </is>
      </c>
      <c r="F159" t="inlineStr">
        <is>
          <t>Final</t>
        </is>
      </c>
      <c r="G159" t="inlineStr">
        <is>
          <t>Memphis 20, Boise State 38</t>
        </is>
      </c>
      <c r="H159" t="inlineStr">
        <is>
          <t>Boise State</t>
        </is>
      </c>
      <c r="I159" t="inlineStr">
        <is>
          <t>Memphis</t>
        </is>
      </c>
      <c r="J159" t="inlineStr">
        <is>
          <t>0.6775</t>
        </is>
      </c>
      <c r="K159" t="inlineStr">
        <is>
          <t>Boise State</t>
        </is>
      </c>
      <c r="L159" t="inlineStr">
        <is>
          <t>Memphis</t>
        </is>
      </c>
      <c r="M159" t="inlineStr">
        <is>
          <t>FBS vs FBS</t>
        </is>
      </c>
      <c r="N159" t="inlineStr">
        <is>
          <t>fbs</t>
        </is>
      </c>
      <c r="O159" t="inlineStr">
        <is>
          <t>fbs</t>
        </is>
      </c>
      <c r="P159" t="inlineStr">
        <is>
          <t>home</t>
        </is>
      </c>
      <c r="Q159" t="inlineStr">
        <is>
          <t>4.94</t>
        </is>
      </c>
      <c r="R159" t="inlineStr">
        <is>
          <t>0.07</t>
        </is>
      </c>
      <c r="S159" t="inlineStr">
        <is>
          <t>7.37</t>
        </is>
      </c>
      <c r="T159" t="inlineStr">
        <is>
          <t>16.0</t>
        </is>
      </c>
      <c r="U159" t="inlineStr">
        <is>
          <t>Boise State</t>
        </is>
      </c>
      <c r="V159" t="inlineStr">
        <is>
          <t>7.37</t>
        </is>
      </c>
      <c r="W159" t="inlineStr">
        <is>
          <t>0.6775</t>
        </is>
      </c>
    </row>
    <row r="160">
      <c r="A160" t="inlineStr">
        <is>
          <t>3</t>
        </is>
      </c>
      <c r="B160" t="inlineStr">
        <is>
          <t>3</t>
        </is>
      </c>
      <c r="C160" t="inlineStr">
        <is>
          <t>Week 3</t>
        </is>
      </c>
      <c r="D160" t="inlineStr">
        <is>
          <t>2026-09-20T02:00:00.000Z</t>
        </is>
      </c>
      <c r="E160" t="inlineStr">
        <is>
          <t>401860885</t>
        </is>
      </c>
      <c r="F160" t="inlineStr">
        <is>
          <t>Final</t>
        </is>
      </c>
      <c r="G160" t="inlineStr">
        <is>
          <t>South Dakota 24, Boise State 38</t>
        </is>
      </c>
      <c r="H160" t="inlineStr">
        <is>
          <t>Boise State</t>
        </is>
      </c>
      <c r="I160" t="inlineStr">
        <is>
          <t>South Dakota</t>
        </is>
      </c>
      <c r="J160" t="inlineStr">
        <is>
          <t>0.9851</t>
        </is>
      </c>
      <c r="K160" t="inlineStr">
        <is>
          <t>Boise State</t>
        </is>
      </c>
      <c r="L160" t="inlineStr">
        <is>
          <t>South Dakota (FCS baseline)</t>
        </is>
      </c>
      <c r="M160" t="inlineStr">
        <is>
          <t>FCS involved</t>
        </is>
      </c>
      <c r="N160" t="inlineStr">
        <is>
          <t>fbs</t>
        </is>
      </c>
      <c r="O160" t="inlineStr">
        <is>
          <t>fcs</t>
        </is>
      </c>
      <c r="P160" t="inlineStr">
        <is>
          <t>home</t>
        </is>
      </c>
      <c r="Q160" t="inlineStr">
        <is>
          <t>4.94</t>
        </is>
      </c>
      <c r="R160" t="inlineStr">
        <is>
          <t>-36.0</t>
        </is>
      </c>
      <c r="S160" t="inlineStr">
        <is>
          <t>43.44</t>
        </is>
      </c>
      <c r="T160" t="inlineStr">
        <is>
          <t>20.0</t>
        </is>
      </c>
      <c r="U160" t="inlineStr">
        <is>
          <t>Boise State</t>
        </is>
      </c>
      <c r="V160" t="inlineStr">
        <is>
          <t>43.44</t>
        </is>
      </c>
      <c r="W160" t="inlineStr">
        <is>
          <t>0.9851</t>
        </is>
      </c>
    </row>
    <row r="161">
      <c r="A161" t="inlineStr">
        <is>
          <t>4</t>
        </is>
      </c>
      <c r="B161" t="inlineStr">
        <is>
          <t>4</t>
        </is>
      </c>
      <c r="C161" t="inlineStr">
        <is>
          <t>Week 4</t>
        </is>
      </c>
      <c r="D161" t="inlineStr">
        <is>
          <t>2026-09-26T19:30:00.000Z</t>
        </is>
      </c>
      <c r="E161" t="inlineStr">
        <is>
          <t>401860897</t>
        </is>
      </c>
      <c r="F161" t="inlineStr">
        <is>
          <t>Upcoming</t>
        </is>
      </c>
      <c r="G161" t="inlineStr"/>
      <c r="H161" t="inlineStr">
        <is>
          <t>Western Michigan</t>
        </is>
      </c>
      <c r="I161" t="inlineStr">
        <is>
          <t>Boise State</t>
        </is>
      </c>
      <c r="J161" t="inlineStr">
        <is>
          <t>0.4335</t>
        </is>
      </c>
      <c r="K161" t="inlineStr">
        <is>
          <t>Boise State</t>
        </is>
      </c>
      <c r="L161" t="inlineStr">
        <is>
          <t>Western Michigan</t>
        </is>
      </c>
      <c r="M161" t="inlineStr">
        <is>
          <t>FBS vs FBS</t>
        </is>
      </c>
      <c r="N161" t="inlineStr">
        <is>
          <t>fbs</t>
        </is>
      </c>
      <c r="O161" t="inlineStr">
        <is>
          <t>fbs</t>
        </is>
      </c>
      <c r="P161" t="inlineStr">
        <is>
          <t>away</t>
        </is>
      </c>
      <c r="Q161" t="inlineStr">
        <is>
          <t>4.94</t>
        </is>
      </c>
      <c r="R161" t="inlineStr">
        <is>
          <t>-0.24</t>
        </is>
      </c>
      <c r="S161" t="inlineStr">
        <is>
          <t>2.68</t>
        </is>
      </c>
      <c r="T161" t="inlineStr">
        <is>
          <t>16.0</t>
        </is>
      </c>
      <c r="U161" t="inlineStr">
        <is>
          <t>Boise State</t>
        </is>
      </c>
      <c r="V161" t="inlineStr">
        <is>
          <t>2.68</t>
        </is>
      </c>
      <c r="W161" t="inlineStr">
        <is>
          <t>0.5665</t>
        </is>
      </c>
    </row>
    <row r="162">
      <c r="A162" t="inlineStr">
        <is>
          <t>5</t>
        </is>
      </c>
      <c r="B162" t="inlineStr">
        <is>
          <t>5</t>
        </is>
      </c>
      <c r="C162" t="inlineStr">
        <is>
          <t>Week 5</t>
        </is>
      </c>
      <c r="D162" t="inlineStr">
        <is>
          <t>2026-10-03T23:30:00.000Z</t>
        </is>
      </c>
      <c r="E162" t="inlineStr">
        <is>
          <t>401860898</t>
        </is>
      </c>
      <c r="F162" t="inlineStr">
        <is>
          <t>Upcoming</t>
        </is>
      </c>
      <c r="G162" t="inlineStr"/>
      <c r="H162" t="inlineStr">
        <is>
          <t>Boise State</t>
        </is>
      </c>
      <c r="I162" t="inlineStr">
        <is>
          <t>Utah State</t>
        </is>
      </c>
      <c r="J162" t="inlineStr">
        <is>
          <t>0.808</t>
        </is>
      </c>
      <c r="K162" t="inlineStr">
        <is>
          <t>Boise State</t>
        </is>
      </c>
      <c r="L162" t="inlineStr">
        <is>
          <t>Utah State</t>
        </is>
      </c>
      <c r="M162" t="inlineStr">
        <is>
          <t>FBS vs FBS</t>
        </is>
      </c>
      <c r="N162" t="inlineStr">
        <is>
          <t>fbs</t>
        </is>
      </c>
      <c r="O162" t="inlineStr">
        <is>
          <t>fbs</t>
        </is>
      </c>
      <c r="P162" t="inlineStr">
        <is>
          <t>home</t>
        </is>
      </c>
      <c r="Q162" t="inlineStr">
        <is>
          <t>4.94</t>
        </is>
      </c>
      <c r="R162" t="inlineStr">
        <is>
          <t>-6.49</t>
        </is>
      </c>
      <c r="S162" t="inlineStr">
        <is>
          <t>13.93</t>
        </is>
      </c>
      <c r="T162" t="inlineStr">
        <is>
          <t>16.0</t>
        </is>
      </c>
      <c r="U162" t="inlineStr">
        <is>
          <t>Boise State</t>
        </is>
      </c>
      <c r="V162" t="inlineStr">
        <is>
          <t>13.93</t>
        </is>
      </c>
      <c r="W162" t="inlineStr">
        <is>
          <t>0.808</t>
        </is>
      </c>
    </row>
    <row r="163">
      <c r="A163" t="inlineStr">
        <is>
          <t>6</t>
        </is>
      </c>
      <c r="B163" t="inlineStr">
        <is>
          <t>6</t>
        </is>
      </c>
      <c r="C163" t="inlineStr">
        <is>
          <t>Week 6</t>
        </is>
      </c>
      <c r="D163" t="inlineStr">
        <is>
          <t>2026-10-11T02:30:00.000Z</t>
        </is>
      </c>
      <c r="E163" t="inlineStr">
        <is>
          <t>401860901</t>
        </is>
      </c>
      <c r="F163" t="inlineStr">
        <is>
          <t>Upcoming</t>
        </is>
      </c>
      <c r="G163" t="inlineStr"/>
      <c r="H163" t="inlineStr">
        <is>
          <t>Fresno State</t>
        </is>
      </c>
      <c r="I163" t="inlineStr">
        <is>
          <t>Boise State</t>
        </is>
      </c>
      <c r="J163" t="inlineStr">
        <is>
          <t>0.4726</t>
        </is>
      </c>
      <c r="K163" t="inlineStr">
        <is>
          <t>Boise State</t>
        </is>
      </c>
      <c r="L163" t="inlineStr">
        <is>
          <t>Fresno State</t>
        </is>
      </c>
      <c r="M163" t="inlineStr">
        <is>
          <t>FBS vs FBS</t>
        </is>
      </c>
      <c r="N163" t="inlineStr">
        <is>
          <t>fbs</t>
        </is>
      </c>
      <c r="O163" t="inlineStr">
        <is>
          <t>fbs</t>
        </is>
      </c>
      <c r="P163" t="inlineStr">
        <is>
          <t>away</t>
        </is>
      </c>
      <c r="Q163" t="inlineStr">
        <is>
          <t>4.94</t>
        </is>
      </c>
      <c r="R163" t="inlineStr">
        <is>
          <t>1.34</t>
        </is>
      </c>
      <c r="S163" t="inlineStr">
        <is>
          <t>1.1</t>
        </is>
      </c>
      <c r="T163" t="inlineStr">
        <is>
          <t>16.0</t>
        </is>
      </c>
      <c r="U163" t="inlineStr">
        <is>
          <t>Boise State</t>
        </is>
      </c>
      <c r="V163" t="inlineStr">
        <is>
          <t>1.1</t>
        </is>
      </c>
      <c r="W163" t="inlineStr">
        <is>
          <t>0.5274</t>
        </is>
      </c>
    </row>
    <row r="164">
      <c r="A164" t="inlineStr">
        <is>
          <t>8</t>
        </is>
      </c>
      <c r="B164" t="inlineStr">
        <is>
          <t>8</t>
        </is>
      </c>
      <c r="C164" t="inlineStr">
        <is>
          <t>Week 8</t>
        </is>
      </c>
      <c r="D164" t="inlineStr">
        <is>
          <t>2026-10-24T22:00:00.000Z</t>
        </is>
      </c>
      <c r="E164" t="inlineStr">
        <is>
          <t>401860907</t>
        </is>
      </c>
      <c r="F164" t="inlineStr">
        <is>
          <t>Upcoming</t>
        </is>
      </c>
      <c r="G164" t="inlineStr"/>
      <c r="H164" t="inlineStr">
        <is>
          <t>Washington State</t>
        </is>
      </c>
      <c r="I164" t="inlineStr">
        <is>
          <t>Boise State</t>
        </is>
      </c>
      <c r="J164" t="inlineStr">
        <is>
          <t>0.3393</t>
        </is>
      </c>
      <c r="K164" t="inlineStr">
        <is>
          <t>Boise State</t>
        </is>
      </c>
      <c r="L164" t="inlineStr">
        <is>
          <t>Washington State</t>
        </is>
      </c>
      <c r="M164" t="inlineStr">
        <is>
          <t>FBS vs FBS</t>
        </is>
      </c>
      <c r="N164" t="inlineStr">
        <is>
          <t>fbs</t>
        </is>
      </c>
      <c r="O164" t="inlineStr">
        <is>
          <t>fbs</t>
        </is>
      </c>
      <c r="P164" t="inlineStr">
        <is>
          <t>away</t>
        </is>
      </c>
      <c r="Q164" t="inlineStr">
        <is>
          <t>4.94</t>
        </is>
      </c>
      <c r="R164" t="inlineStr">
        <is>
          <t>-4.19</t>
        </is>
      </c>
      <c r="S164" t="inlineStr">
        <is>
          <t>6.63</t>
        </is>
      </c>
      <c r="T164" t="inlineStr">
        <is>
          <t>16.0</t>
        </is>
      </c>
      <c r="U164" t="inlineStr">
        <is>
          <t>Boise State</t>
        </is>
      </c>
      <c r="V164" t="inlineStr">
        <is>
          <t>6.63</t>
        </is>
      </c>
      <c r="W164" t="inlineStr">
        <is>
          <t>0.6607</t>
        </is>
      </c>
    </row>
    <row r="165">
      <c r="A165" t="inlineStr">
        <is>
          <t>9</t>
        </is>
      </c>
      <c r="B165" t="inlineStr">
        <is>
          <t>9</t>
        </is>
      </c>
      <c r="C165" t="inlineStr">
        <is>
          <t>Week 9</t>
        </is>
      </c>
      <c r="D165" t="inlineStr">
        <is>
          <t>2026-11-01T02:00:00.000Z</t>
        </is>
      </c>
      <c r="E165" t="inlineStr">
        <is>
          <t>401860908</t>
        </is>
      </c>
      <c r="F165" t="inlineStr">
        <is>
          <t>Upcoming</t>
        </is>
      </c>
      <c r="G165" t="inlineStr"/>
      <c r="H165" t="inlineStr">
        <is>
          <t>Boise State</t>
        </is>
      </c>
      <c r="I165" t="inlineStr">
        <is>
          <t>Texas State</t>
        </is>
      </c>
      <c r="J165" t="inlineStr">
        <is>
          <t>0.728</t>
        </is>
      </c>
      <c r="K165" t="inlineStr">
        <is>
          <t>Boise State</t>
        </is>
      </c>
      <c r="L165" t="inlineStr">
        <is>
          <t>Texas State</t>
        </is>
      </c>
      <c r="M165" t="inlineStr">
        <is>
          <t>FBS vs FBS</t>
        </is>
      </c>
      <c r="N165" t="inlineStr">
        <is>
          <t>fbs</t>
        </is>
      </c>
      <c r="O165" t="inlineStr">
        <is>
          <t>fbs</t>
        </is>
      </c>
      <c r="P165" t="inlineStr">
        <is>
          <t>home</t>
        </is>
      </c>
      <c r="Q165" t="inlineStr">
        <is>
          <t>4.94</t>
        </is>
      </c>
      <c r="R165" t="inlineStr">
        <is>
          <t>-2.27</t>
        </is>
      </c>
      <c r="S165" t="inlineStr">
        <is>
          <t>9.71</t>
        </is>
      </c>
      <c r="T165" t="inlineStr">
        <is>
          <t>16.0</t>
        </is>
      </c>
      <c r="U165" t="inlineStr">
        <is>
          <t>Boise State</t>
        </is>
      </c>
      <c r="V165" t="inlineStr">
        <is>
          <t>9.71</t>
        </is>
      </c>
      <c r="W165" t="inlineStr">
        <is>
          <t>0.728</t>
        </is>
      </c>
    </row>
    <row r="166">
      <c r="A166" t="inlineStr">
        <is>
          <t>10</t>
        </is>
      </c>
      <c r="B166" t="inlineStr">
        <is>
          <t>10</t>
        </is>
      </c>
      <c r="C166" t="inlineStr">
        <is>
          <t>Week 10</t>
        </is>
      </c>
      <c r="D166" t="inlineStr">
        <is>
          <t>2026-11-07T23:00:00.000Z</t>
        </is>
      </c>
      <c r="E166" t="inlineStr">
        <is>
          <t>401860911</t>
        </is>
      </c>
      <c r="F166" t="inlineStr">
        <is>
          <t>Upcoming</t>
        </is>
      </c>
      <c r="G166" t="inlineStr"/>
      <c r="H166" t="inlineStr">
        <is>
          <t>Colorado State</t>
        </is>
      </c>
      <c r="I166" t="inlineStr">
        <is>
          <t>Boise State</t>
        </is>
      </c>
      <c r="J166" t="inlineStr">
        <is>
          <t>0.2899</t>
        </is>
      </c>
      <c r="K166" t="inlineStr">
        <is>
          <t>Boise State</t>
        </is>
      </c>
      <c r="L166" t="inlineStr">
        <is>
          <t>Colorado State</t>
        </is>
      </c>
      <c r="M166" t="inlineStr">
        <is>
          <t>FBS vs FBS</t>
        </is>
      </c>
      <c r="N166" t="inlineStr">
        <is>
          <t>fbs</t>
        </is>
      </c>
      <c r="O166" t="inlineStr">
        <is>
          <t>fbs</t>
        </is>
      </c>
      <c r="P166" t="inlineStr">
        <is>
          <t>away</t>
        </is>
      </c>
      <c r="Q166" t="inlineStr">
        <is>
          <t>4.94</t>
        </is>
      </c>
      <c r="R166" t="inlineStr">
        <is>
          <t>-6.42</t>
        </is>
      </c>
      <c r="S166" t="inlineStr">
        <is>
          <t>8.86</t>
        </is>
      </c>
      <c r="T166" t="inlineStr">
        <is>
          <t>16.0</t>
        </is>
      </c>
      <c r="U166" t="inlineStr">
        <is>
          <t>Boise State</t>
        </is>
      </c>
      <c r="V166" t="inlineStr">
        <is>
          <t>8.86</t>
        </is>
      </c>
      <c r="W166" t="inlineStr">
        <is>
          <t>0.7101</t>
        </is>
      </c>
    </row>
    <row r="167">
      <c r="A167" t="inlineStr">
        <is>
          <t>11</t>
        </is>
      </c>
      <c r="B167" t="inlineStr">
        <is>
          <t>11</t>
        </is>
      </c>
      <c r="C167" t="inlineStr">
        <is>
          <t>Week 11</t>
        </is>
      </c>
      <c r="D167" t="inlineStr">
        <is>
          <t>2026-11-14T23:00:00.000Z</t>
        </is>
      </c>
      <c r="E167" t="inlineStr">
        <is>
          <t>401860914</t>
        </is>
      </c>
      <c r="F167" t="inlineStr">
        <is>
          <t>Upcoming</t>
        </is>
      </c>
      <c r="G167" t="inlineStr"/>
      <c r="H167" t="inlineStr">
        <is>
          <t>Boise State</t>
        </is>
      </c>
      <c r="I167" t="inlineStr">
        <is>
          <t>Oregon State</t>
        </is>
      </c>
      <c r="J167" t="inlineStr">
        <is>
          <t>0.8196</t>
        </is>
      </c>
      <c r="K167" t="inlineStr">
        <is>
          <t>Boise State</t>
        </is>
      </c>
      <c r="L167" t="inlineStr">
        <is>
          <t>Oregon State</t>
        </is>
      </c>
      <c r="M167" t="inlineStr">
        <is>
          <t>FBS vs FBS</t>
        </is>
      </c>
      <c r="N167" t="inlineStr">
        <is>
          <t>fbs</t>
        </is>
      </c>
      <c r="O167" t="inlineStr">
        <is>
          <t>fbs</t>
        </is>
      </c>
      <c r="P167" t="inlineStr">
        <is>
          <t>home</t>
        </is>
      </c>
      <c r="Q167" t="inlineStr">
        <is>
          <t>4.94</t>
        </is>
      </c>
      <c r="R167" t="inlineStr">
        <is>
          <t>-7.18</t>
        </is>
      </c>
      <c r="S167" t="inlineStr">
        <is>
          <t>14.62</t>
        </is>
      </c>
      <c r="T167" t="inlineStr">
        <is>
          <t>16.0</t>
        </is>
      </c>
      <c r="U167" t="inlineStr">
        <is>
          <t>Boise State</t>
        </is>
      </c>
      <c r="V167" t="inlineStr">
        <is>
          <t>14.62</t>
        </is>
      </c>
      <c r="W167" t="inlineStr">
        <is>
          <t>0.8196</t>
        </is>
      </c>
    </row>
    <row r="168">
      <c r="A168" t="inlineStr">
        <is>
          <t>12</t>
        </is>
      </c>
      <c r="B168" t="inlineStr">
        <is>
          <t>12</t>
        </is>
      </c>
      <c r="C168" t="inlineStr">
        <is>
          <t>Week 12</t>
        </is>
      </c>
      <c r="D168" t="inlineStr">
        <is>
          <t>2026-11-22T02:30:00.000Z</t>
        </is>
      </c>
      <c r="E168" t="inlineStr">
        <is>
          <t>401860925</t>
        </is>
      </c>
      <c r="F168" t="inlineStr">
        <is>
          <t>Upcoming</t>
        </is>
      </c>
      <c r="G168" t="inlineStr"/>
      <c r="H168" t="inlineStr">
        <is>
          <t>Boise State</t>
        </is>
      </c>
      <c r="I168" t="inlineStr">
        <is>
          <t>San Diego State</t>
        </is>
      </c>
      <c r="J168" t="inlineStr">
        <is>
          <t>0.7514</t>
        </is>
      </c>
      <c r="K168" t="inlineStr">
        <is>
          <t>Boise State</t>
        </is>
      </c>
      <c r="L168" t="inlineStr">
        <is>
          <t>San Diego State</t>
        </is>
      </c>
      <c r="M168" t="inlineStr">
        <is>
          <t>FBS vs FBS</t>
        </is>
      </c>
      <c r="N168" t="inlineStr">
        <is>
          <t>fbs</t>
        </is>
      </c>
      <c r="O168" t="inlineStr">
        <is>
          <t>fbs</t>
        </is>
      </c>
      <c r="P168" t="inlineStr">
        <is>
          <t>home</t>
        </is>
      </c>
      <c r="Q168" t="inlineStr">
        <is>
          <t>4.94</t>
        </is>
      </c>
      <c r="R168" t="inlineStr">
        <is>
          <t>-3.42</t>
        </is>
      </c>
      <c r="S168" t="inlineStr">
        <is>
          <t>10.86</t>
        </is>
      </c>
      <c r="T168" t="inlineStr">
        <is>
          <t>16.0</t>
        </is>
      </c>
      <c r="U168" t="inlineStr">
        <is>
          <t>Boise State</t>
        </is>
      </c>
      <c r="V168" t="inlineStr">
        <is>
          <t>10.86</t>
        </is>
      </c>
      <c r="W168" t="inlineStr">
        <is>
          <t>0.7514</t>
        </is>
      </c>
    </row>
    <row r="169">
      <c r="A169" t="inlineStr">
        <is>
          <t>1</t>
        </is>
      </c>
      <c r="B169" t="inlineStr">
        <is>
          <t>1</t>
        </is>
      </c>
      <c r="C169" t="inlineStr">
        <is>
          <t>Week 1</t>
        </is>
      </c>
      <c r="D169" t="inlineStr">
        <is>
          <t>2026-09-05T19:30:00.000Z</t>
        </is>
      </c>
      <c r="E169" t="inlineStr">
        <is>
          <t>401856777</t>
        </is>
      </c>
      <c r="F169" t="inlineStr">
        <is>
          <t>Final</t>
        </is>
      </c>
      <c r="G169" t="inlineStr">
        <is>
          <t>Boston College 15, Cincinnati 34</t>
        </is>
      </c>
      <c r="H169" t="inlineStr">
        <is>
          <t>Cincinnati</t>
        </is>
      </c>
      <c r="I169" t="inlineStr">
        <is>
          <t>Boston College</t>
        </is>
      </c>
      <c r="J169" t="inlineStr">
        <is>
          <t>0.6886</t>
        </is>
      </c>
      <c r="K169" t="inlineStr">
        <is>
          <t>Boston College</t>
        </is>
      </c>
      <c r="L169" t="inlineStr">
        <is>
          <t>Cincinnati</t>
        </is>
      </c>
      <c r="M169" t="inlineStr">
        <is>
          <t>FBS vs FBS</t>
        </is>
      </c>
      <c r="N169" t="inlineStr">
        <is>
          <t>fbs</t>
        </is>
      </c>
      <c r="O169" t="inlineStr">
        <is>
          <t>fbs</t>
        </is>
      </c>
      <c r="P169" t="inlineStr">
        <is>
          <t>away</t>
        </is>
      </c>
      <c r="Q169" t="inlineStr">
        <is>
          <t>-5.55</t>
        </is>
      </c>
      <c r="R169" t="inlineStr">
        <is>
          <t>-0.18</t>
        </is>
      </c>
      <c r="S169" t="inlineStr">
        <is>
          <t>-7.87</t>
        </is>
      </c>
      <c r="T169" t="inlineStr">
        <is>
          <t>16.0</t>
        </is>
      </c>
      <c r="U169" t="inlineStr">
        <is>
          <t>Cincinnati</t>
        </is>
      </c>
      <c r="V169" t="inlineStr">
        <is>
          <t>7.87</t>
        </is>
      </c>
      <c r="W169" t="inlineStr">
        <is>
          <t>0.3114</t>
        </is>
      </c>
    </row>
    <row r="170">
      <c r="A170" t="inlineStr">
        <is>
          <t>2</t>
        </is>
      </c>
      <c r="B170" t="inlineStr">
        <is>
          <t>2</t>
        </is>
      </c>
      <c r="C170" t="inlineStr">
        <is>
          <t>Week 2</t>
        </is>
      </c>
      <c r="D170" t="inlineStr">
        <is>
          <t>2026-09-11T23:30:00.000Z</t>
        </is>
      </c>
      <c r="E170" t="inlineStr">
        <is>
          <t>401858214</t>
        </is>
      </c>
      <c r="F170" t="inlineStr">
        <is>
          <t>Final</t>
        </is>
      </c>
      <c r="G170" t="inlineStr">
        <is>
          <t>Rutgers 21, Boston College 28</t>
        </is>
      </c>
      <c r="H170" t="inlineStr">
        <is>
          <t>Boston College</t>
        </is>
      </c>
      <c r="I170" t="inlineStr">
        <is>
          <t>Rutgers</t>
        </is>
      </c>
      <c r="J170" t="inlineStr">
        <is>
          <t>0.5396</t>
        </is>
      </c>
      <c r="K170" t="inlineStr">
        <is>
          <t>Boston College</t>
        </is>
      </c>
      <c r="L170" t="inlineStr">
        <is>
          <t>Rutgers</t>
        </is>
      </c>
      <c r="M170" t="inlineStr">
        <is>
          <t>FBS vs FBS</t>
        </is>
      </c>
      <c r="N170" t="inlineStr">
        <is>
          <t>fbs</t>
        </is>
      </c>
      <c r="O170" t="inlineStr">
        <is>
          <t>fbs</t>
        </is>
      </c>
      <c r="P170" t="inlineStr">
        <is>
          <t>home</t>
        </is>
      </c>
      <c r="Q170" t="inlineStr">
        <is>
          <t>-5.55</t>
        </is>
      </c>
      <c r="R170" t="inlineStr">
        <is>
          <t>-4.64</t>
        </is>
      </c>
      <c r="S170" t="inlineStr">
        <is>
          <t>1.59</t>
        </is>
      </c>
      <c r="T170" t="inlineStr">
        <is>
          <t>16.0</t>
        </is>
      </c>
      <c r="U170" t="inlineStr">
        <is>
          <t>Boston College</t>
        </is>
      </c>
      <c r="V170" t="inlineStr">
        <is>
          <t>1.59</t>
        </is>
      </c>
      <c r="W170" t="inlineStr">
        <is>
          <t>0.5396</t>
        </is>
      </c>
    </row>
    <row r="171">
      <c r="A171" t="inlineStr">
        <is>
          <t>3</t>
        </is>
      </c>
      <c r="B171" t="inlineStr">
        <is>
          <t>3</t>
        </is>
      </c>
      <c r="C171" t="inlineStr">
        <is>
          <t>Week 3</t>
        </is>
      </c>
      <c r="D171" t="inlineStr">
        <is>
          <t>2026-09-19T18:00:00.000Z</t>
        </is>
      </c>
      <c r="E171" t="inlineStr">
        <is>
          <t>401858227</t>
        </is>
      </c>
      <c r="F171" t="inlineStr">
        <is>
          <t>Final</t>
        </is>
      </c>
      <c r="G171" t="inlineStr">
        <is>
          <t>Maine 16, Boston College 22</t>
        </is>
      </c>
      <c r="H171" t="inlineStr">
        <is>
          <t>Boston College</t>
        </is>
      </c>
      <c r="I171" t="inlineStr">
        <is>
          <t>Maine</t>
        </is>
      </c>
      <c r="J171" t="inlineStr">
        <is>
          <t>0.9503</t>
        </is>
      </c>
      <c r="K171" t="inlineStr">
        <is>
          <t>Boston College</t>
        </is>
      </c>
      <c r="L171" t="inlineStr">
        <is>
          <t>Maine (FCS baseline)</t>
        </is>
      </c>
      <c r="M171" t="inlineStr">
        <is>
          <t>FCS involved</t>
        </is>
      </c>
      <c r="N171" t="inlineStr">
        <is>
          <t>fbs</t>
        </is>
      </c>
      <c r="O171" t="inlineStr">
        <is>
          <t>fcs</t>
        </is>
      </c>
      <c r="P171" t="inlineStr">
        <is>
          <t>home</t>
        </is>
      </c>
      <c r="Q171" t="inlineStr">
        <is>
          <t>-5.55</t>
        </is>
      </c>
      <c r="R171" t="inlineStr">
        <is>
          <t>-36.0</t>
        </is>
      </c>
      <c r="S171" t="inlineStr">
        <is>
          <t>32.95</t>
        </is>
      </c>
      <c r="T171" t="inlineStr">
        <is>
          <t>20.0</t>
        </is>
      </c>
      <c r="U171" t="inlineStr">
        <is>
          <t>Boston College</t>
        </is>
      </c>
      <c r="V171" t="inlineStr">
        <is>
          <t>32.95</t>
        </is>
      </c>
      <c r="W171" t="inlineStr">
        <is>
          <t>0.9503</t>
        </is>
      </c>
    </row>
    <row r="172">
      <c r="A172" t="inlineStr">
        <is>
          <t>4</t>
        </is>
      </c>
      <c r="B172" t="inlineStr">
        <is>
          <t>4</t>
        </is>
      </c>
      <c r="C172" t="inlineStr">
        <is>
          <t>Week 4</t>
        </is>
      </c>
      <c r="D172" t="inlineStr">
        <is>
          <t>2026-09-26T16:00:00.000Z</t>
        </is>
      </c>
      <c r="E172" t="inlineStr">
        <is>
          <t>401858242</t>
        </is>
      </c>
      <c r="F172" t="inlineStr">
        <is>
          <t>Upcoming</t>
        </is>
      </c>
      <c r="G172" t="inlineStr"/>
      <c r="H172" t="inlineStr">
        <is>
          <t>Boston College</t>
        </is>
      </c>
      <c r="I172" t="inlineStr">
        <is>
          <t>Virginia Tech</t>
        </is>
      </c>
      <c r="J172" t="inlineStr">
        <is>
          <t>0.2699</t>
        </is>
      </c>
      <c r="K172" t="inlineStr">
        <is>
          <t>Boston College</t>
        </is>
      </c>
      <c r="L172" t="inlineStr">
        <is>
          <t>Virginia Tech</t>
        </is>
      </c>
      <c r="M172" t="inlineStr">
        <is>
          <t>FBS vs FBS</t>
        </is>
      </c>
      <c r="N172" t="inlineStr">
        <is>
          <t>fbs</t>
        </is>
      </c>
      <c r="O172" t="inlineStr">
        <is>
          <t>fbs</t>
        </is>
      </c>
      <c r="P172" t="inlineStr">
        <is>
          <t>home</t>
        </is>
      </c>
      <c r="Q172" t="inlineStr">
        <is>
          <t>-5.55</t>
        </is>
      </c>
      <c r="R172" t="inlineStr">
        <is>
          <t>6.76</t>
        </is>
      </c>
      <c r="S172" t="inlineStr">
        <is>
          <t>-9.81</t>
        </is>
      </c>
      <c r="T172" t="inlineStr">
        <is>
          <t>16.0</t>
        </is>
      </c>
      <c r="U172" t="inlineStr">
        <is>
          <t>Virginia Tech</t>
        </is>
      </c>
      <c r="V172" t="inlineStr">
        <is>
          <t>9.81</t>
        </is>
      </c>
      <c r="W172" t="inlineStr">
        <is>
          <t>0.2699</t>
        </is>
      </c>
    </row>
    <row r="173">
      <c r="A173" t="inlineStr">
        <is>
          <t>5</t>
        </is>
      </c>
      <c r="B173" t="inlineStr">
        <is>
          <t>5</t>
        </is>
      </c>
      <c r="C173" t="inlineStr">
        <is>
          <t>Week 5</t>
        </is>
      </c>
      <c r="D173" t="inlineStr">
        <is>
          <t>2026-10-03T04:00:00.000Z</t>
        </is>
      </c>
      <c r="E173" t="inlineStr">
        <is>
          <t>401858246</t>
        </is>
      </c>
      <c r="F173" t="inlineStr">
        <is>
          <t>Upcoming</t>
        </is>
      </c>
      <c r="G173" t="inlineStr"/>
      <c r="H173" t="inlineStr">
        <is>
          <t>SMU</t>
        </is>
      </c>
      <c r="I173" t="inlineStr">
        <is>
          <t>Boston College</t>
        </is>
      </c>
      <c r="J173" t="inlineStr">
        <is>
          <t>0.8556</t>
        </is>
      </c>
      <c r="K173" t="inlineStr">
        <is>
          <t>Boston College</t>
        </is>
      </c>
      <c r="L173" t="inlineStr">
        <is>
          <t>SMU</t>
        </is>
      </c>
      <c r="M173" t="inlineStr">
        <is>
          <t>FBS vs FBS</t>
        </is>
      </c>
      <c r="N173" t="inlineStr">
        <is>
          <t>fbs</t>
        </is>
      </c>
      <c r="O173" t="inlineStr">
        <is>
          <t>fbs</t>
        </is>
      </c>
      <c r="P173" t="inlineStr">
        <is>
          <t>away</t>
        </is>
      </c>
      <c r="Q173" t="inlineStr">
        <is>
          <t>-5.55</t>
        </is>
      </c>
      <c r="R173" t="inlineStr">
        <is>
          <t>8.92</t>
        </is>
      </c>
      <c r="S173" t="inlineStr">
        <is>
          <t>-16.97</t>
        </is>
      </c>
      <c r="T173" t="inlineStr">
        <is>
          <t>16.0</t>
        </is>
      </c>
      <c r="U173" t="inlineStr">
        <is>
          <t>SMU</t>
        </is>
      </c>
      <c r="V173" t="inlineStr">
        <is>
          <t>16.97</t>
        </is>
      </c>
      <c r="W173" t="inlineStr">
        <is>
          <t>0.1444</t>
        </is>
      </c>
    </row>
    <row r="174">
      <c r="A174" t="inlineStr">
        <is>
          <t>7</t>
        </is>
      </c>
      <c r="B174" t="inlineStr">
        <is>
          <t>7</t>
        </is>
      </c>
      <c r="C174" t="inlineStr">
        <is>
          <t>Week 7</t>
        </is>
      </c>
      <c r="D174" t="inlineStr">
        <is>
          <t>2026-10-17T04:00:00.000Z</t>
        </is>
      </c>
      <c r="E174" t="inlineStr">
        <is>
          <t>401858267</t>
        </is>
      </c>
      <c r="F174" t="inlineStr">
        <is>
          <t>Upcoming</t>
        </is>
      </c>
      <c r="G174" t="inlineStr"/>
      <c r="H174" t="inlineStr">
        <is>
          <t>Boston College</t>
        </is>
      </c>
      <c r="I174" t="inlineStr">
        <is>
          <t>Pittsburgh</t>
        </is>
      </c>
      <c r="J174" t="inlineStr">
        <is>
          <t>0.2837</t>
        </is>
      </c>
      <c r="K174" t="inlineStr">
        <is>
          <t>Boston College</t>
        </is>
      </c>
      <c r="L174" t="inlineStr">
        <is>
          <t>Pittsburgh</t>
        </is>
      </c>
      <c r="M174" t="inlineStr">
        <is>
          <t>FBS vs FBS</t>
        </is>
      </c>
      <c r="N174" t="inlineStr">
        <is>
          <t>fbs</t>
        </is>
      </c>
      <c r="O174" t="inlineStr">
        <is>
          <t>fbs</t>
        </is>
      </c>
      <c r="P174" t="inlineStr">
        <is>
          <t>home</t>
        </is>
      </c>
      <c r="Q174" t="inlineStr">
        <is>
          <t>-5.55</t>
        </is>
      </c>
      <c r="R174" t="inlineStr">
        <is>
          <t>6.1</t>
        </is>
      </c>
      <c r="S174" t="inlineStr">
        <is>
          <t>-9.15</t>
        </is>
      </c>
      <c r="T174" t="inlineStr">
        <is>
          <t>16.0</t>
        </is>
      </c>
      <c r="U174" t="inlineStr">
        <is>
          <t>Pittsburgh</t>
        </is>
      </c>
      <c r="V174" t="inlineStr">
        <is>
          <t>9.15</t>
        </is>
      </c>
      <c r="W174" t="inlineStr">
        <is>
          <t>0.2837</t>
        </is>
      </c>
    </row>
    <row r="175">
      <c r="A175" t="inlineStr">
        <is>
          <t>8</t>
        </is>
      </c>
      <c r="B175" t="inlineStr">
        <is>
          <t>8</t>
        </is>
      </c>
      <c r="C175" t="inlineStr">
        <is>
          <t>Week 8</t>
        </is>
      </c>
      <c r="D175" t="inlineStr">
        <is>
          <t>2026-10-24T04:00:00.000Z</t>
        </is>
      </c>
      <c r="E175" t="inlineStr">
        <is>
          <t>401858273</t>
        </is>
      </c>
      <c r="F175" t="inlineStr">
        <is>
          <t>Upcoming</t>
        </is>
      </c>
      <c r="G175" t="inlineStr"/>
      <c r="H175" t="inlineStr">
        <is>
          <t>Georgia Tech</t>
        </is>
      </c>
      <c r="I175" t="inlineStr">
        <is>
          <t>Boston College</t>
        </is>
      </c>
      <c r="J175" t="inlineStr">
        <is>
          <t>0.6382</t>
        </is>
      </c>
      <c r="K175" t="inlineStr">
        <is>
          <t>Boston College</t>
        </is>
      </c>
      <c r="L175" t="inlineStr">
        <is>
          <t>Georgia Tech</t>
        </is>
      </c>
      <c r="M175" t="inlineStr">
        <is>
          <t>FBS vs FBS</t>
        </is>
      </c>
      <c r="N175" t="inlineStr">
        <is>
          <t>fbs</t>
        </is>
      </c>
      <c r="O175" t="inlineStr">
        <is>
          <t>fbs</t>
        </is>
      </c>
      <c r="P175" t="inlineStr">
        <is>
          <t>away</t>
        </is>
      </c>
      <c r="Q175" t="inlineStr">
        <is>
          <t>-5.55</t>
        </is>
      </c>
      <c r="R175" t="inlineStr">
        <is>
          <t>-2.39</t>
        </is>
      </c>
      <c r="S175" t="inlineStr">
        <is>
          <t>-5.66</t>
        </is>
      </c>
      <c r="T175" t="inlineStr">
        <is>
          <t>16.0</t>
        </is>
      </c>
      <c r="U175" t="inlineStr">
        <is>
          <t>Georgia Tech</t>
        </is>
      </c>
      <c r="V175" t="inlineStr">
        <is>
          <t>5.66</t>
        </is>
      </c>
      <c r="W175" t="inlineStr">
        <is>
          <t>0.3618</t>
        </is>
      </c>
    </row>
    <row r="176">
      <c r="A176" t="inlineStr">
        <is>
          <t>9</t>
        </is>
      </c>
      <c r="B176" t="inlineStr">
        <is>
          <t>9</t>
        </is>
      </c>
      <c r="C176" t="inlineStr">
        <is>
          <t>Week 9</t>
        </is>
      </c>
      <c r="D176" t="inlineStr">
        <is>
          <t>2026-10-31T04:00:00.000Z</t>
        </is>
      </c>
      <c r="E176" t="inlineStr">
        <is>
          <t>401858279</t>
        </is>
      </c>
      <c r="F176" t="inlineStr">
        <is>
          <t>Upcoming</t>
        </is>
      </c>
      <c r="G176" t="inlineStr"/>
      <c r="H176" t="inlineStr">
        <is>
          <t>Duke</t>
        </is>
      </c>
      <c r="I176" t="inlineStr">
        <is>
          <t>Boston College</t>
        </is>
      </c>
      <c r="J176" t="inlineStr">
        <is>
          <t>0.8118</t>
        </is>
      </c>
      <c r="K176" t="inlineStr">
        <is>
          <t>Boston College</t>
        </is>
      </c>
      <c r="L176" t="inlineStr">
        <is>
          <t>Duke</t>
        </is>
      </c>
      <c r="M176" t="inlineStr">
        <is>
          <t>FBS vs FBS</t>
        </is>
      </c>
      <c r="N176" t="inlineStr">
        <is>
          <t>fbs</t>
        </is>
      </c>
      <c r="O176" t="inlineStr">
        <is>
          <t>fbs</t>
        </is>
      </c>
      <c r="P176" t="inlineStr">
        <is>
          <t>away</t>
        </is>
      </c>
      <c r="Q176" t="inlineStr">
        <is>
          <t>-5.55</t>
        </is>
      </c>
      <c r="R176" t="inlineStr">
        <is>
          <t>6.1</t>
        </is>
      </c>
      <c r="S176" t="inlineStr">
        <is>
          <t>-14.15</t>
        </is>
      </c>
      <c r="T176" t="inlineStr">
        <is>
          <t>16.0</t>
        </is>
      </c>
      <c r="U176" t="inlineStr">
        <is>
          <t>Duke</t>
        </is>
      </c>
      <c r="V176" t="inlineStr">
        <is>
          <t>14.15</t>
        </is>
      </c>
      <c r="W176" t="inlineStr">
        <is>
          <t>0.1882</t>
        </is>
      </c>
    </row>
    <row r="177">
      <c r="A177" t="inlineStr">
        <is>
          <t>10</t>
        </is>
      </c>
      <c r="B177" t="inlineStr">
        <is>
          <t>10</t>
        </is>
      </c>
      <c r="C177" t="inlineStr">
        <is>
          <t>Week 10</t>
        </is>
      </c>
      <c r="D177" t="inlineStr">
        <is>
          <t>2026-11-07T05:00:00.000Z</t>
        </is>
      </c>
      <c r="E177" t="inlineStr">
        <is>
          <t>401858289</t>
        </is>
      </c>
      <c r="F177" t="inlineStr">
        <is>
          <t>Upcoming</t>
        </is>
      </c>
      <c r="G177" t="inlineStr"/>
      <c r="H177" t="inlineStr">
        <is>
          <t>Boston College</t>
        </is>
      </c>
      <c r="I177" t="inlineStr">
        <is>
          <t>Florida State</t>
        </is>
      </c>
      <c r="J177" t="inlineStr">
        <is>
          <t>0.3174</t>
        </is>
      </c>
      <c r="K177" t="inlineStr">
        <is>
          <t>Boston College</t>
        </is>
      </c>
      <c r="L177" t="inlineStr">
        <is>
          <t>Florida State</t>
        </is>
      </c>
      <c r="M177" t="inlineStr">
        <is>
          <t>FBS vs FBS</t>
        </is>
      </c>
      <c r="N177" t="inlineStr">
        <is>
          <t>fbs</t>
        </is>
      </c>
      <c r="O177" t="inlineStr">
        <is>
          <t>fbs</t>
        </is>
      </c>
      <c r="P177" t="inlineStr">
        <is>
          <t>home</t>
        </is>
      </c>
      <c r="Q177" t="inlineStr">
        <is>
          <t>-5.55</t>
        </is>
      </c>
      <c r="R177" t="inlineStr">
        <is>
          <t>4.55</t>
        </is>
      </c>
      <c r="S177" t="inlineStr">
        <is>
          <t>-7.6</t>
        </is>
      </c>
      <c r="T177" t="inlineStr">
        <is>
          <t>16.0</t>
        </is>
      </c>
      <c r="U177" t="inlineStr">
        <is>
          <t>Florida State</t>
        </is>
      </c>
      <c r="V177" t="inlineStr">
        <is>
          <t>7.6</t>
        </is>
      </c>
      <c r="W177" t="inlineStr">
        <is>
          <t>0.3174</t>
        </is>
      </c>
    </row>
    <row r="178">
      <c r="A178" t="inlineStr">
        <is>
          <t>11</t>
        </is>
      </c>
      <c r="B178" t="inlineStr">
        <is>
          <t>11</t>
        </is>
      </c>
      <c r="C178" t="inlineStr">
        <is>
          <t>Week 11</t>
        </is>
      </c>
      <c r="D178" t="inlineStr">
        <is>
          <t>2026-11-14T20:30:00.000Z</t>
        </is>
      </c>
      <c r="E178" t="inlineStr">
        <is>
          <t>401858294</t>
        </is>
      </c>
      <c r="F178" t="inlineStr">
        <is>
          <t>Upcoming</t>
        </is>
      </c>
      <c r="G178" t="inlineStr"/>
      <c r="H178" t="inlineStr">
        <is>
          <t>Notre Dame</t>
        </is>
      </c>
      <c r="I178" t="inlineStr">
        <is>
          <t>Boston College</t>
        </is>
      </c>
      <c r="J178" t="inlineStr">
        <is>
          <t>0.971</t>
        </is>
      </c>
      <c r="K178" t="inlineStr">
        <is>
          <t>Boston College</t>
        </is>
      </c>
      <c r="L178" t="inlineStr">
        <is>
          <t>Notre Dame</t>
        </is>
      </c>
      <c r="M178" t="inlineStr">
        <is>
          <t>FBS vs FBS</t>
        </is>
      </c>
      <c r="N178" t="inlineStr">
        <is>
          <t>fbs</t>
        </is>
      </c>
      <c r="O178" t="inlineStr">
        <is>
          <t>fbs</t>
        </is>
      </c>
      <c r="P178" t="inlineStr">
        <is>
          <t>away</t>
        </is>
      </c>
      <c r="Q178" t="inlineStr">
        <is>
          <t>-5.55</t>
        </is>
      </c>
      <c r="R178" t="inlineStr">
        <is>
          <t>22.29</t>
        </is>
      </c>
      <c r="S178" t="inlineStr">
        <is>
          <t>-30.34</t>
        </is>
      </c>
      <c r="T178" t="inlineStr">
        <is>
          <t>16.0</t>
        </is>
      </c>
      <c r="U178" t="inlineStr">
        <is>
          <t>Notre Dame</t>
        </is>
      </c>
      <c r="V178" t="inlineStr">
        <is>
          <t>30.34</t>
        </is>
      </c>
      <c r="W178" t="inlineStr">
        <is>
          <t>0.029</t>
        </is>
      </c>
    </row>
    <row r="179">
      <c r="A179" t="inlineStr">
        <is>
          <t>12</t>
        </is>
      </c>
      <c r="B179" t="inlineStr">
        <is>
          <t>12</t>
        </is>
      </c>
      <c r="C179" t="inlineStr">
        <is>
          <t>Week 12</t>
        </is>
      </c>
      <c r="D179" t="inlineStr">
        <is>
          <t>2026-11-21T05:00:00.000Z</t>
        </is>
      </c>
      <c r="E179" t="inlineStr">
        <is>
          <t>401858309</t>
        </is>
      </c>
      <c r="F179" t="inlineStr">
        <is>
          <t>Upcoming</t>
        </is>
      </c>
      <c r="G179" t="inlineStr"/>
      <c r="H179" t="inlineStr">
        <is>
          <t>Boston College</t>
        </is>
      </c>
      <c r="I179" t="inlineStr">
        <is>
          <t>Syracuse</t>
        </is>
      </c>
      <c r="J179" t="inlineStr">
        <is>
          <t>0.5351</t>
        </is>
      </c>
      <c r="K179" t="inlineStr">
        <is>
          <t>Boston College</t>
        </is>
      </c>
      <c r="L179" t="inlineStr">
        <is>
          <t>Syracuse</t>
        </is>
      </c>
      <c r="M179" t="inlineStr">
        <is>
          <t>FBS vs FBS</t>
        </is>
      </c>
      <c r="N179" t="inlineStr">
        <is>
          <t>fbs</t>
        </is>
      </c>
      <c r="O179" t="inlineStr">
        <is>
          <t>fbs</t>
        </is>
      </c>
      <c r="P179" t="inlineStr">
        <is>
          <t>home</t>
        </is>
      </c>
      <c r="Q179" t="inlineStr">
        <is>
          <t>-5.55</t>
        </is>
      </c>
      <c r="R179" t="inlineStr">
        <is>
          <t>-4.46</t>
        </is>
      </c>
      <c r="S179" t="inlineStr">
        <is>
          <t>1.41</t>
        </is>
      </c>
      <c r="T179" t="inlineStr">
        <is>
          <t>16.0</t>
        </is>
      </c>
      <c r="U179" t="inlineStr">
        <is>
          <t>Boston College</t>
        </is>
      </c>
      <c r="V179" t="inlineStr">
        <is>
          <t>1.41</t>
        </is>
      </c>
      <c r="W179" t="inlineStr">
        <is>
          <t>0.5351</t>
        </is>
      </c>
    </row>
    <row r="180">
      <c r="A180" t="inlineStr">
        <is>
          <t>13</t>
        </is>
      </c>
      <c r="B180" t="inlineStr">
        <is>
          <t>13</t>
        </is>
      </c>
      <c r="C180" t="inlineStr">
        <is>
          <t>Week 13</t>
        </is>
      </c>
      <c r="D180" t="inlineStr">
        <is>
          <t>2026-11-28T05:00:00.000Z</t>
        </is>
      </c>
      <c r="E180" t="inlineStr">
        <is>
          <t>401858311</t>
        </is>
      </c>
      <c r="F180" t="inlineStr">
        <is>
          <t>Upcoming</t>
        </is>
      </c>
      <c r="G180" t="inlineStr"/>
      <c r="H180" t="inlineStr">
        <is>
          <t>Miami</t>
        </is>
      </c>
      <c r="I180" t="inlineStr">
        <is>
          <t>Boston College</t>
        </is>
      </c>
      <c r="J180" t="inlineStr">
        <is>
          <t>0.9556</t>
        </is>
      </c>
      <c r="K180" t="inlineStr">
        <is>
          <t>Boston College</t>
        </is>
      </c>
      <c r="L180" t="inlineStr">
        <is>
          <t>Miami</t>
        </is>
      </c>
      <c r="M180" t="inlineStr">
        <is>
          <t>FBS vs FBS</t>
        </is>
      </c>
      <c r="N180" t="inlineStr">
        <is>
          <t>fbs</t>
        </is>
      </c>
      <c r="O180" t="inlineStr">
        <is>
          <t>fbs</t>
        </is>
      </c>
      <c r="P180" t="inlineStr">
        <is>
          <t>away</t>
        </is>
      </c>
      <c r="Q180" t="inlineStr">
        <is>
          <t>-5.55</t>
        </is>
      </c>
      <c r="R180" t="inlineStr">
        <is>
          <t>19.18</t>
        </is>
      </c>
      <c r="S180" t="inlineStr">
        <is>
          <t>-27.23</t>
        </is>
      </c>
      <c r="T180" t="inlineStr">
        <is>
          <t>16.0</t>
        </is>
      </c>
      <c r="U180" t="inlineStr">
        <is>
          <t>Miami</t>
        </is>
      </c>
      <c r="V180" t="inlineStr">
        <is>
          <t>27.23</t>
        </is>
      </c>
      <c r="W180" t="inlineStr">
        <is>
          <t>0.0444</t>
        </is>
      </c>
    </row>
    <row r="181">
      <c r="A181" t="inlineStr">
        <is>
          <t>1</t>
        </is>
      </c>
      <c r="B181" t="inlineStr">
        <is>
          <t>1</t>
        </is>
      </c>
      <c r="C181" t="inlineStr">
        <is>
          <t>Week 1</t>
        </is>
      </c>
      <c r="D181" t="inlineStr">
        <is>
          <t>2026-09-05T16:00:00.000Z</t>
        </is>
      </c>
      <c r="E181" t="inlineStr">
        <is>
          <t>401866410</t>
        </is>
      </c>
      <c r="F181" t="inlineStr">
        <is>
          <t>Final</t>
        </is>
      </c>
      <c r="G181" t="inlineStr">
        <is>
          <t>Tarleton State 20, Bowling Green 13</t>
        </is>
      </c>
      <c r="H181" t="inlineStr">
        <is>
          <t>Bowling Green</t>
        </is>
      </c>
      <c r="I181" t="inlineStr">
        <is>
          <t>Tarleton State</t>
        </is>
      </c>
      <c r="J181" t="inlineStr">
        <is>
          <t>0.8743</t>
        </is>
      </c>
      <c r="K181" t="inlineStr">
        <is>
          <t>Bowling Green</t>
        </is>
      </c>
      <c r="L181" t="inlineStr">
        <is>
          <t>Tarleton State (FCS baseline)</t>
        </is>
      </c>
      <c r="M181" t="inlineStr">
        <is>
          <t>FCS involved</t>
        </is>
      </c>
      <c r="N181" t="inlineStr">
        <is>
          <t>fbs</t>
        </is>
      </c>
      <c r="O181" t="inlineStr">
        <is>
          <t>fcs</t>
        </is>
      </c>
      <c r="P181" t="inlineStr">
        <is>
          <t>home</t>
        </is>
      </c>
      <c r="Q181" t="inlineStr">
        <is>
          <t>-15.56</t>
        </is>
      </c>
      <c r="R181" t="inlineStr">
        <is>
          <t>-36.0</t>
        </is>
      </c>
      <c r="S181" t="inlineStr">
        <is>
          <t>22.94</t>
        </is>
      </c>
      <c r="T181" t="inlineStr">
        <is>
          <t>20.0</t>
        </is>
      </c>
      <c r="U181" t="inlineStr">
        <is>
          <t>Bowling Green</t>
        </is>
      </c>
      <c r="V181" t="inlineStr">
        <is>
          <t>22.94</t>
        </is>
      </c>
      <c r="W181" t="inlineStr">
        <is>
          <t>0.8743</t>
        </is>
      </c>
    </row>
    <row r="182">
      <c r="A182" t="inlineStr">
        <is>
          <t>2</t>
        </is>
      </c>
      <c r="B182" t="inlineStr">
        <is>
          <t>2</t>
        </is>
      </c>
      <c r="C182" t="inlineStr">
        <is>
          <t>Week 2</t>
        </is>
      </c>
      <c r="D182" t="inlineStr">
        <is>
          <t>2026-09-12T23:00:00.000Z</t>
        </is>
      </c>
      <c r="E182" t="inlineStr">
        <is>
          <t>401858441</t>
        </is>
      </c>
      <c r="F182" t="inlineStr">
        <is>
          <t>Final</t>
        </is>
      </c>
      <c r="G182" t="inlineStr">
        <is>
          <t>Bowling Green 7, Nebraska 56</t>
        </is>
      </c>
      <c r="H182" t="inlineStr">
        <is>
          <t>Nebraska</t>
        </is>
      </c>
      <c r="I182" t="inlineStr">
        <is>
          <t>Bowling Green</t>
        </is>
      </c>
      <c r="J182" t="inlineStr">
        <is>
          <t>0.9613</t>
        </is>
      </c>
      <c r="K182" t="inlineStr">
        <is>
          <t>Bowling Green</t>
        </is>
      </c>
      <c r="L182" t="inlineStr">
        <is>
          <t>Nebraska</t>
        </is>
      </c>
      <c r="M182" t="inlineStr">
        <is>
          <t>FBS vs FBS</t>
        </is>
      </c>
      <c r="N182" t="inlineStr">
        <is>
          <t>fbs</t>
        </is>
      </c>
      <c r="O182" t="inlineStr">
        <is>
          <t>fbs</t>
        </is>
      </c>
      <c r="P182" t="inlineStr">
        <is>
          <t>away</t>
        </is>
      </c>
      <c r="Q182" t="inlineStr">
        <is>
          <t>-15.56</t>
        </is>
      </c>
      <c r="R182" t="inlineStr">
        <is>
          <t>10.19</t>
        </is>
      </c>
      <c r="S182" t="inlineStr">
        <is>
          <t>-28.25</t>
        </is>
      </c>
      <c r="T182" t="inlineStr">
        <is>
          <t>16.0</t>
        </is>
      </c>
      <c r="U182" t="inlineStr">
        <is>
          <t>Nebraska</t>
        </is>
      </c>
      <c r="V182" t="inlineStr">
        <is>
          <t>28.25</t>
        </is>
      </c>
      <c r="W182" t="inlineStr">
        <is>
          <t>0.0387</t>
        </is>
      </c>
    </row>
    <row r="183">
      <c r="A183" t="inlineStr">
        <is>
          <t>3</t>
        </is>
      </c>
      <c r="B183" t="inlineStr">
        <is>
          <t>3</t>
        </is>
      </c>
      <c r="C183" t="inlineStr">
        <is>
          <t>Week 3</t>
        </is>
      </c>
      <c r="D183" t="inlineStr">
        <is>
          <t>2026-09-19T16:00:00.000Z</t>
        </is>
      </c>
      <c r="E183" t="inlineStr">
        <is>
          <t>401856798</t>
        </is>
      </c>
      <c r="F183" t="inlineStr">
        <is>
          <t>Final</t>
        </is>
      </c>
      <c r="G183" t="inlineStr">
        <is>
          <t>Bowling Green 7, Iowa State 55</t>
        </is>
      </c>
      <c r="H183" t="inlineStr">
        <is>
          <t>Iowa State</t>
        </is>
      </c>
      <c r="I183" t="inlineStr">
        <is>
          <t>Bowling Green</t>
        </is>
      </c>
      <c r="J183" t="inlineStr">
        <is>
          <t>0.9354</t>
        </is>
      </c>
      <c r="K183" t="inlineStr">
        <is>
          <t>Bowling Green</t>
        </is>
      </c>
      <c r="L183" t="inlineStr">
        <is>
          <t>Iowa State</t>
        </is>
      </c>
      <c r="M183" t="inlineStr">
        <is>
          <t>FBS vs FBS</t>
        </is>
      </c>
      <c r="N183" t="inlineStr">
        <is>
          <t>fbs</t>
        </is>
      </c>
      <c r="O183" t="inlineStr">
        <is>
          <t>fbs</t>
        </is>
      </c>
      <c r="P183" t="inlineStr">
        <is>
          <t>away</t>
        </is>
      </c>
      <c r="Q183" t="inlineStr">
        <is>
          <t>-15.56</t>
        </is>
      </c>
      <c r="R183" t="inlineStr">
        <is>
          <t>6.22</t>
        </is>
      </c>
      <c r="S183" t="inlineStr">
        <is>
          <t>-24.28</t>
        </is>
      </c>
      <c r="T183" t="inlineStr">
        <is>
          <t>16.0</t>
        </is>
      </c>
      <c r="U183" t="inlineStr">
        <is>
          <t>Iowa State</t>
        </is>
      </c>
      <c r="V183" t="inlineStr">
        <is>
          <t>24.28</t>
        </is>
      </c>
      <c r="W183" t="inlineStr">
        <is>
          <t>0.0646</t>
        </is>
      </c>
    </row>
    <row r="184">
      <c r="A184" t="inlineStr">
        <is>
          <t>4</t>
        </is>
      </c>
      <c r="B184" t="inlineStr">
        <is>
          <t>4</t>
        </is>
      </c>
      <c r="C184" t="inlineStr">
        <is>
          <t>Week 4</t>
        </is>
      </c>
      <c r="D184" t="inlineStr">
        <is>
          <t>2026-09-26T21:00:00.000Z</t>
        </is>
      </c>
      <c r="E184" t="inlineStr">
        <is>
          <t>401862785</t>
        </is>
      </c>
      <c r="F184" t="inlineStr">
        <is>
          <t>Upcoming</t>
        </is>
      </c>
      <c r="G184" t="inlineStr"/>
      <c r="H184" t="inlineStr">
        <is>
          <t>Bowling Green</t>
        </is>
      </c>
      <c r="I184" t="inlineStr">
        <is>
          <t>South Florida</t>
        </is>
      </c>
      <c r="J184" t="inlineStr">
        <is>
          <t>0.1466</t>
        </is>
      </c>
      <c r="K184" t="inlineStr">
        <is>
          <t>Bowling Green</t>
        </is>
      </c>
      <c r="L184" t="inlineStr">
        <is>
          <t>South Florida</t>
        </is>
      </c>
      <c r="M184" t="inlineStr">
        <is>
          <t>FBS vs FBS</t>
        </is>
      </c>
      <c r="N184" t="inlineStr">
        <is>
          <t>fbs</t>
        </is>
      </c>
      <c r="O184" t="inlineStr">
        <is>
          <t>fbs</t>
        </is>
      </c>
      <c r="P184" t="inlineStr">
        <is>
          <t>home</t>
        </is>
      </c>
      <c r="Q184" t="inlineStr">
        <is>
          <t>-15.56</t>
        </is>
      </c>
      <c r="R184" t="inlineStr">
        <is>
          <t>3.76</t>
        </is>
      </c>
      <c r="S184" t="inlineStr">
        <is>
          <t>-16.82</t>
        </is>
      </c>
      <c r="T184" t="inlineStr">
        <is>
          <t>16.0</t>
        </is>
      </c>
      <c r="U184" t="inlineStr">
        <is>
          <t>South Florida</t>
        </is>
      </c>
      <c r="V184" t="inlineStr">
        <is>
          <t>16.82</t>
        </is>
      </c>
      <c r="W184" t="inlineStr">
        <is>
          <t>0.1466</t>
        </is>
      </c>
    </row>
    <row r="185">
      <c r="A185" t="inlineStr">
        <is>
          <t>5</t>
        </is>
      </c>
      <c r="B185" t="inlineStr">
        <is>
          <t>5</t>
        </is>
      </c>
      <c r="C185" t="inlineStr">
        <is>
          <t>Week 5</t>
        </is>
      </c>
      <c r="D185" t="inlineStr">
        <is>
          <t>2026-10-03T04:00:00.000Z</t>
        </is>
      </c>
      <c r="E185" t="inlineStr">
        <is>
          <t>401866477</t>
        </is>
      </c>
      <c r="F185" t="inlineStr">
        <is>
          <t>Upcoming</t>
        </is>
      </c>
      <c r="G185" t="inlineStr"/>
      <c r="H185" t="inlineStr">
        <is>
          <t>Miami (OH)</t>
        </is>
      </c>
      <c r="I185" t="inlineStr">
        <is>
          <t>Bowling Green</t>
        </is>
      </c>
      <c r="J185" t="inlineStr">
        <is>
          <t>0.7203</t>
        </is>
      </c>
      <c r="K185" t="inlineStr">
        <is>
          <t>Bowling Green</t>
        </is>
      </c>
      <c r="L185" t="inlineStr">
        <is>
          <t>Miami (OH)</t>
        </is>
      </c>
      <c r="M185" t="inlineStr">
        <is>
          <t>FBS vs FBS</t>
        </is>
      </c>
      <c r="N185" t="inlineStr">
        <is>
          <t>fbs</t>
        </is>
      </c>
      <c r="O185" t="inlineStr">
        <is>
          <t>fbs</t>
        </is>
      </c>
      <c r="P185" t="inlineStr">
        <is>
          <t>away</t>
        </is>
      </c>
      <c r="Q185" t="inlineStr">
        <is>
          <t>-15.56</t>
        </is>
      </c>
      <c r="R185" t="inlineStr">
        <is>
          <t>-8.72</t>
        </is>
      </c>
      <c r="S185" t="inlineStr">
        <is>
          <t>-9.34</t>
        </is>
      </c>
      <c r="T185" t="inlineStr">
        <is>
          <t>16.0</t>
        </is>
      </c>
      <c r="U185" t="inlineStr">
        <is>
          <t>Miami (OH)</t>
        </is>
      </c>
      <c r="V185" t="inlineStr">
        <is>
          <t>9.34</t>
        </is>
      </c>
      <c r="W185" t="inlineStr">
        <is>
          <t>0.2797</t>
        </is>
      </c>
    </row>
    <row r="186">
      <c r="A186" t="inlineStr">
        <is>
          <t>6</t>
        </is>
      </c>
      <c r="B186" t="inlineStr">
        <is>
          <t>6</t>
        </is>
      </c>
      <c r="C186" t="inlineStr">
        <is>
          <t>Week 6</t>
        </is>
      </c>
      <c r="D186" t="inlineStr">
        <is>
          <t>2026-10-10T04:00:00.000Z</t>
        </is>
      </c>
      <c r="E186" t="inlineStr">
        <is>
          <t>401866436</t>
        </is>
      </c>
      <c r="F186" t="inlineStr">
        <is>
          <t>Upcoming</t>
        </is>
      </c>
      <c r="G186" t="inlineStr"/>
      <c r="H186" t="inlineStr">
        <is>
          <t>Bowling Green</t>
        </is>
      </c>
      <c r="I186" t="inlineStr">
        <is>
          <t>Sacramento State</t>
        </is>
      </c>
      <c r="J186" t="inlineStr">
        <is>
          <t>0.5885</t>
        </is>
      </c>
      <c r="K186" t="inlineStr">
        <is>
          <t>Bowling Green</t>
        </is>
      </c>
      <c r="L186" t="inlineStr">
        <is>
          <t>Sacramento State</t>
        </is>
      </c>
      <c r="M186" t="inlineStr">
        <is>
          <t>FBS vs FBS</t>
        </is>
      </c>
      <c r="N186" t="inlineStr">
        <is>
          <t>fbs</t>
        </is>
      </c>
      <c r="O186" t="inlineStr">
        <is>
          <t>fbs</t>
        </is>
      </c>
      <c r="P186" t="inlineStr">
        <is>
          <t>home</t>
        </is>
      </c>
      <c r="Q186" t="inlineStr">
        <is>
          <t>-15.56</t>
        </is>
      </c>
      <c r="R186" t="inlineStr">
        <is>
          <t>-16.64</t>
        </is>
      </c>
      <c r="S186" t="inlineStr">
        <is>
          <t>3.58</t>
        </is>
      </c>
      <c r="T186" t="inlineStr">
        <is>
          <t>16.0</t>
        </is>
      </c>
      <c r="U186" t="inlineStr">
        <is>
          <t>Bowling Green</t>
        </is>
      </c>
      <c r="V186" t="inlineStr">
        <is>
          <t>3.58</t>
        </is>
      </c>
      <c r="W186" t="inlineStr">
        <is>
          <t>0.5885</t>
        </is>
      </c>
    </row>
    <row r="187">
      <c r="A187" t="inlineStr">
        <is>
          <t>7</t>
        </is>
      </c>
      <c r="B187" t="inlineStr">
        <is>
          <t>7</t>
        </is>
      </c>
      <c r="C187" t="inlineStr">
        <is>
          <t>Week 7</t>
        </is>
      </c>
      <c r="D187" t="inlineStr">
        <is>
          <t>2026-10-17T04:00:00.000Z</t>
        </is>
      </c>
      <c r="E187" t="inlineStr">
        <is>
          <t>401866441</t>
        </is>
      </c>
      <c r="F187" t="inlineStr">
        <is>
          <t>Upcoming</t>
        </is>
      </c>
      <c r="G187" t="inlineStr"/>
      <c r="H187" t="inlineStr">
        <is>
          <t>Bowling Green</t>
        </is>
      </c>
      <c r="I187" t="inlineStr">
        <is>
          <t>Ball State</t>
        </is>
      </c>
      <c r="J187" t="inlineStr">
        <is>
          <t>0.5522</t>
        </is>
      </c>
      <c r="K187" t="inlineStr">
        <is>
          <t>Bowling Green</t>
        </is>
      </c>
      <c r="L187" t="inlineStr">
        <is>
          <t>Ball State</t>
        </is>
      </c>
      <c r="M187" t="inlineStr">
        <is>
          <t>FBS vs FBS</t>
        </is>
      </c>
      <c r="N187" t="inlineStr">
        <is>
          <t>fbs</t>
        </is>
      </c>
      <c r="O187" t="inlineStr">
        <is>
          <t>fbs</t>
        </is>
      </c>
      <c r="P187" t="inlineStr">
        <is>
          <t>home</t>
        </is>
      </c>
      <c r="Q187" t="inlineStr">
        <is>
          <t>-15.56</t>
        </is>
      </c>
      <c r="R187" t="inlineStr">
        <is>
          <t>-15.16</t>
        </is>
      </c>
      <c r="S187" t="inlineStr">
        <is>
          <t>2.1</t>
        </is>
      </c>
      <c r="T187" t="inlineStr">
        <is>
          <t>16.0</t>
        </is>
      </c>
      <c r="U187" t="inlineStr">
        <is>
          <t>Bowling Green</t>
        </is>
      </c>
      <c r="V187" t="inlineStr">
        <is>
          <t>2.1</t>
        </is>
      </c>
      <c r="W187" t="inlineStr">
        <is>
          <t>0.5522</t>
        </is>
      </c>
    </row>
    <row r="188">
      <c r="A188" t="inlineStr">
        <is>
          <t>8</t>
        </is>
      </c>
      <c r="B188" t="inlineStr">
        <is>
          <t>8</t>
        </is>
      </c>
      <c r="C188" t="inlineStr">
        <is>
          <t>Week 8</t>
        </is>
      </c>
      <c r="D188" t="inlineStr">
        <is>
          <t>2026-10-24T04:00:00.000Z</t>
        </is>
      </c>
      <c r="E188" t="inlineStr">
        <is>
          <t>401866448</t>
        </is>
      </c>
      <c r="F188" t="inlineStr">
        <is>
          <t>Upcoming</t>
        </is>
      </c>
      <c r="G188" t="inlineStr"/>
      <c r="H188" t="inlineStr">
        <is>
          <t>Buffalo</t>
        </is>
      </c>
      <c r="I188" t="inlineStr">
        <is>
          <t>Bowling Green</t>
        </is>
      </c>
      <c r="J188" t="inlineStr">
        <is>
          <t>0.6705</t>
        </is>
      </c>
      <c r="K188" t="inlineStr">
        <is>
          <t>Bowling Green</t>
        </is>
      </c>
      <c r="L188" t="inlineStr">
        <is>
          <t>Buffalo</t>
        </is>
      </c>
      <c r="M188" t="inlineStr">
        <is>
          <t>FBS vs FBS</t>
        </is>
      </c>
      <c r="N188" t="inlineStr">
        <is>
          <t>fbs</t>
        </is>
      </c>
      <c r="O188" t="inlineStr">
        <is>
          <t>fbs</t>
        </is>
      </c>
      <c r="P188" t="inlineStr">
        <is>
          <t>away</t>
        </is>
      </c>
      <c r="Q188" t="inlineStr">
        <is>
          <t>-15.56</t>
        </is>
      </c>
      <c r="R188" t="inlineStr">
        <is>
          <t>-11.0</t>
        </is>
      </c>
      <c r="S188" t="inlineStr">
        <is>
          <t>-7.06</t>
        </is>
      </c>
      <c r="T188" t="inlineStr">
        <is>
          <t>16.0</t>
        </is>
      </c>
      <c r="U188" t="inlineStr">
        <is>
          <t>Buffalo</t>
        </is>
      </c>
      <c r="V188" t="inlineStr">
        <is>
          <t>7.06</t>
        </is>
      </c>
      <c r="W188" t="inlineStr">
        <is>
          <t>0.3295</t>
        </is>
      </c>
    </row>
    <row r="189">
      <c r="A189" t="inlineStr">
        <is>
          <t>9</t>
        </is>
      </c>
      <c r="B189" t="inlineStr">
        <is>
          <t>9</t>
        </is>
      </c>
      <c r="C189" t="inlineStr">
        <is>
          <t>Week 9</t>
        </is>
      </c>
      <c r="D189" t="inlineStr">
        <is>
          <t>2026-10-31T16:00:00.000Z</t>
        </is>
      </c>
      <c r="E189" t="inlineStr">
        <is>
          <t>401866452</t>
        </is>
      </c>
      <c r="F189" t="inlineStr">
        <is>
          <t>Upcoming</t>
        </is>
      </c>
      <c r="G189" t="inlineStr"/>
      <c r="H189" t="inlineStr">
        <is>
          <t>Western Michigan</t>
        </is>
      </c>
      <c r="I189" t="inlineStr">
        <is>
          <t>Bowling Green</t>
        </is>
      </c>
      <c r="J189" t="inlineStr">
        <is>
          <t>0.8673</t>
        </is>
      </c>
      <c r="K189" t="inlineStr">
        <is>
          <t>Bowling Green</t>
        </is>
      </c>
      <c r="L189" t="inlineStr">
        <is>
          <t>Western Michigan</t>
        </is>
      </c>
      <c r="M189" t="inlineStr">
        <is>
          <t>FBS vs FBS</t>
        </is>
      </c>
      <c r="N189" t="inlineStr">
        <is>
          <t>fbs</t>
        </is>
      </c>
      <c r="O189" t="inlineStr">
        <is>
          <t>fbs</t>
        </is>
      </c>
      <c r="P189" t="inlineStr">
        <is>
          <t>away</t>
        </is>
      </c>
      <c r="Q189" t="inlineStr">
        <is>
          <t>-15.56</t>
        </is>
      </c>
      <c r="R189" t="inlineStr">
        <is>
          <t>-0.24</t>
        </is>
      </c>
      <c r="S189" t="inlineStr">
        <is>
          <t>-17.82</t>
        </is>
      </c>
      <c r="T189" t="inlineStr">
        <is>
          <t>16.0</t>
        </is>
      </c>
      <c r="U189" t="inlineStr">
        <is>
          <t>Western Michigan</t>
        </is>
      </c>
      <c r="V189" t="inlineStr">
        <is>
          <t>17.82</t>
        </is>
      </c>
      <c r="W189" t="inlineStr">
        <is>
          <t>0.1327</t>
        </is>
      </c>
    </row>
    <row r="190">
      <c r="A190" t="inlineStr">
        <is>
          <t>11</t>
        </is>
      </c>
      <c r="B190" t="inlineStr">
        <is>
          <t>11</t>
        </is>
      </c>
      <c r="C190" t="inlineStr">
        <is>
          <t>Week 11</t>
        </is>
      </c>
      <c r="D190" t="inlineStr">
        <is>
          <t>2026-11-11T00:00:00.000Z</t>
        </is>
      </c>
      <c r="E190" t="inlineStr">
        <is>
          <t>401866459</t>
        </is>
      </c>
      <c r="F190" t="inlineStr">
        <is>
          <t>Upcoming</t>
        </is>
      </c>
      <c r="G190" t="inlineStr"/>
      <c r="H190" t="inlineStr">
        <is>
          <t>Bowling Green</t>
        </is>
      </c>
      <c r="I190" t="inlineStr">
        <is>
          <t>Kent State</t>
        </is>
      </c>
      <c r="J190" t="inlineStr">
        <is>
          <t>0.6021</t>
        </is>
      </c>
      <c r="K190" t="inlineStr">
        <is>
          <t>Bowling Green</t>
        </is>
      </c>
      <c r="L190" t="inlineStr">
        <is>
          <t>Kent State</t>
        </is>
      </c>
      <c r="M190" t="inlineStr">
        <is>
          <t>FBS vs FBS</t>
        </is>
      </c>
      <c r="N190" t="inlineStr">
        <is>
          <t>fbs</t>
        </is>
      </c>
      <c r="O190" t="inlineStr">
        <is>
          <t>fbs</t>
        </is>
      </c>
      <c r="P190" t="inlineStr">
        <is>
          <t>home</t>
        </is>
      </c>
      <c r="Q190" t="inlineStr">
        <is>
          <t>-15.56</t>
        </is>
      </c>
      <c r="R190" t="inlineStr">
        <is>
          <t>-17.2</t>
        </is>
      </c>
      <c r="S190" t="inlineStr">
        <is>
          <t>4.14</t>
        </is>
      </c>
      <c r="T190" t="inlineStr">
        <is>
          <t>16.0</t>
        </is>
      </c>
      <c r="U190" t="inlineStr">
        <is>
          <t>Bowling Green</t>
        </is>
      </c>
      <c r="V190" t="inlineStr">
        <is>
          <t>4.14</t>
        </is>
      </c>
      <c r="W190" t="inlineStr">
        <is>
          <t>0.6021</t>
        </is>
      </c>
    </row>
    <row r="191">
      <c r="A191" t="inlineStr">
        <is>
          <t>12</t>
        </is>
      </c>
      <c r="B191" t="inlineStr">
        <is>
          <t>12</t>
        </is>
      </c>
      <c r="C191" t="inlineStr">
        <is>
          <t>Week 12</t>
        </is>
      </c>
      <c r="D191" t="inlineStr">
        <is>
          <t>2026-11-21T00:30:00.000Z</t>
        </is>
      </c>
      <c r="E191" t="inlineStr">
        <is>
          <t>401866468</t>
        </is>
      </c>
      <c r="F191" t="inlineStr">
        <is>
          <t>Upcoming</t>
        </is>
      </c>
      <c r="G191" t="inlineStr"/>
      <c r="H191" t="inlineStr">
        <is>
          <t>Toledo</t>
        </is>
      </c>
      <c r="I191" t="inlineStr">
        <is>
          <t>Bowling Green</t>
        </is>
      </c>
      <c r="J191" t="inlineStr">
        <is>
          <t>0.8341</t>
        </is>
      </c>
      <c r="K191" t="inlineStr">
        <is>
          <t>Bowling Green</t>
        </is>
      </c>
      <c r="L191" t="inlineStr">
        <is>
          <t>Toledo</t>
        </is>
      </c>
      <c r="M191" t="inlineStr">
        <is>
          <t>FBS vs FBS</t>
        </is>
      </c>
      <c r="N191" t="inlineStr">
        <is>
          <t>fbs</t>
        </is>
      </c>
      <c r="O191" t="inlineStr">
        <is>
          <t>fbs</t>
        </is>
      </c>
      <c r="P191" t="inlineStr">
        <is>
          <t>away</t>
        </is>
      </c>
      <c r="Q191" t="inlineStr">
        <is>
          <t>-15.56</t>
        </is>
      </c>
      <c r="R191" t="inlineStr">
        <is>
          <t>-2.53</t>
        </is>
      </c>
      <c r="S191" t="inlineStr">
        <is>
          <t>-15.53</t>
        </is>
      </c>
      <c r="T191" t="inlineStr">
        <is>
          <t>16.0</t>
        </is>
      </c>
      <c r="U191" t="inlineStr">
        <is>
          <t>Toledo</t>
        </is>
      </c>
      <c r="V191" t="inlineStr">
        <is>
          <t>15.53</t>
        </is>
      </c>
      <c r="W191" t="inlineStr">
        <is>
          <t>0.1659</t>
        </is>
      </c>
    </row>
    <row r="192">
      <c r="A192" t="inlineStr">
        <is>
          <t>13</t>
        </is>
      </c>
      <c r="B192" t="inlineStr">
        <is>
          <t>13</t>
        </is>
      </c>
      <c r="C192" t="inlineStr">
        <is>
          <t>Week 13</t>
        </is>
      </c>
      <c r="D192" t="inlineStr">
        <is>
          <t>2026-11-28T17:00:00.000Z</t>
        </is>
      </c>
      <c r="E192" t="inlineStr">
        <is>
          <t>401866475</t>
        </is>
      </c>
      <c r="F192" t="inlineStr">
        <is>
          <t>Upcoming</t>
        </is>
      </c>
      <c r="G192" t="inlineStr"/>
      <c r="H192" t="inlineStr">
        <is>
          <t>Bowling Green</t>
        </is>
      </c>
      <c r="I192" t="inlineStr">
        <is>
          <t>Massachusetts</t>
        </is>
      </c>
      <c r="J192" t="inlineStr">
        <is>
          <t>0.4345</t>
        </is>
      </c>
      <c r="K192" t="inlineStr">
        <is>
          <t>Bowling Green</t>
        </is>
      </c>
      <c r="L192" t="inlineStr">
        <is>
          <t>Massachusetts</t>
        </is>
      </c>
      <c r="M192" t="inlineStr">
        <is>
          <t>FBS vs FBS</t>
        </is>
      </c>
      <c r="N192" t="inlineStr">
        <is>
          <t>fbs</t>
        </is>
      </c>
      <c r="O192" t="inlineStr">
        <is>
          <t>fbs</t>
        </is>
      </c>
      <c r="P192" t="inlineStr">
        <is>
          <t>home</t>
        </is>
      </c>
      <c r="Q192" t="inlineStr">
        <is>
          <t>-15.56</t>
        </is>
      </c>
      <c r="R192" t="inlineStr">
        <is>
          <t>-10.42</t>
        </is>
      </c>
      <c r="S192" t="inlineStr">
        <is>
          <t>-2.64</t>
        </is>
      </c>
      <c r="T192" t="inlineStr">
        <is>
          <t>16.0</t>
        </is>
      </c>
      <c r="U192" t="inlineStr">
        <is>
          <t>Massachusetts</t>
        </is>
      </c>
      <c r="V192" t="inlineStr">
        <is>
          <t>2.64</t>
        </is>
      </c>
      <c r="W192" t="inlineStr">
        <is>
          <t>0.4345</t>
        </is>
      </c>
    </row>
    <row r="193">
      <c r="A193" t="inlineStr">
        <is>
          <t>1</t>
        </is>
      </c>
      <c r="B193" t="inlineStr">
        <is>
          <t>1</t>
        </is>
      </c>
      <c r="C193" t="inlineStr">
        <is>
          <t>Week 1</t>
        </is>
      </c>
      <c r="D193" t="inlineStr">
        <is>
          <t>2026-09-03T23:00:00.000Z</t>
        </is>
      </c>
      <c r="E193" t="inlineStr">
        <is>
          <t>401866409</t>
        </is>
      </c>
      <c r="F193" t="inlineStr">
        <is>
          <t>Final</t>
        </is>
      </c>
      <c r="G193" t="inlineStr">
        <is>
          <t>UAlbany 17, Buffalo 21</t>
        </is>
      </c>
      <c r="H193" t="inlineStr">
        <is>
          <t>Buffalo</t>
        </is>
      </c>
      <c r="I193" t="inlineStr">
        <is>
          <t>UAlbany</t>
        </is>
      </c>
      <c r="J193" t="inlineStr">
        <is>
          <t>0.9154</t>
        </is>
      </c>
      <c r="K193" t="inlineStr">
        <is>
          <t>Buffalo</t>
        </is>
      </c>
      <c r="L193" t="inlineStr">
        <is>
          <t>UAlbany (FCS baseline)</t>
        </is>
      </c>
      <c r="M193" t="inlineStr">
        <is>
          <t>FCS involved</t>
        </is>
      </c>
      <c r="N193" t="inlineStr">
        <is>
          <t>fbs</t>
        </is>
      </c>
      <c r="O193" t="inlineStr">
        <is>
          <t>fcs</t>
        </is>
      </c>
      <c r="P193" t="inlineStr">
        <is>
          <t>home</t>
        </is>
      </c>
      <c r="Q193" t="inlineStr">
        <is>
          <t>-11.0</t>
        </is>
      </c>
      <c r="R193" t="inlineStr">
        <is>
          <t>-36.0</t>
        </is>
      </c>
      <c r="S193" t="inlineStr">
        <is>
          <t>27.5</t>
        </is>
      </c>
      <c r="T193" t="inlineStr">
        <is>
          <t>20.0</t>
        </is>
      </c>
      <c r="U193" t="inlineStr">
        <is>
          <t>Buffalo</t>
        </is>
      </c>
      <c r="V193" t="inlineStr">
        <is>
          <t>27.5</t>
        </is>
      </c>
      <c r="W193" t="inlineStr">
        <is>
          <t>0.9154</t>
        </is>
      </c>
    </row>
    <row r="194">
      <c r="A194" t="inlineStr">
        <is>
          <t>2</t>
        </is>
      </c>
      <c r="B194" t="inlineStr">
        <is>
          <t>2</t>
        </is>
      </c>
      <c r="C194" t="inlineStr">
        <is>
          <t>Week 2</t>
        </is>
      </c>
      <c r="D194" t="inlineStr">
        <is>
          <t>2026-09-12T22:00:00.000Z</t>
        </is>
      </c>
      <c r="E194" t="inlineStr">
        <is>
          <t>401866414</t>
        </is>
      </c>
      <c r="F194" t="inlineStr">
        <is>
          <t>Final</t>
        </is>
      </c>
      <c r="G194" t="inlineStr">
        <is>
          <t>Buffalo 20, Florida International 33</t>
        </is>
      </c>
      <c r="H194" t="inlineStr">
        <is>
          <t>Florida International</t>
        </is>
      </c>
      <c r="I194" t="inlineStr">
        <is>
          <t>Buffalo</t>
        </is>
      </c>
      <c r="J194" t="inlineStr">
        <is>
          <t>0.7019</t>
        </is>
      </c>
      <c r="K194" t="inlineStr">
        <is>
          <t>Buffalo</t>
        </is>
      </c>
      <c r="L194" t="inlineStr">
        <is>
          <t>Florida International</t>
        </is>
      </c>
      <c r="M194" t="inlineStr">
        <is>
          <t>FBS vs FBS</t>
        </is>
      </c>
      <c r="N194" t="inlineStr">
        <is>
          <t>fbs</t>
        </is>
      </c>
      <c r="O194" t="inlineStr">
        <is>
          <t>fbs</t>
        </is>
      </c>
      <c r="P194" t="inlineStr">
        <is>
          <t>away</t>
        </is>
      </c>
      <c r="Q194" t="inlineStr">
        <is>
          <t>-11.0</t>
        </is>
      </c>
      <c r="R194" t="inlineStr">
        <is>
          <t>-5.02</t>
        </is>
      </c>
      <c r="S194" t="inlineStr">
        <is>
          <t>-8.48</t>
        </is>
      </c>
      <c r="T194" t="inlineStr">
        <is>
          <t>16.0</t>
        </is>
      </c>
      <c r="U194" t="inlineStr">
        <is>
          <t>Florida International</t>
        </is>
      </c>
      <c r="V194" t="inlineStr">
        <is>
          <t>8.48</t>
        </is>
      </c>
      <c r="W194" t="inlineStr">
        <is>
          <t>0.2981</t>
        </is>
      </c>
    </row>
    <row r="195">
      <c r="A195" t="inlineStr">
        <is>
          <t>3</t>
        </is>
      </c>
      <c r="B195" t="inlineStr">
        <is>
          <t>3</t>
        </is>
      </c>
      <c r="C195" t="inlineStr">
        <is>
          <t>Week 3</t>
        </is>
      </c>
      <c r="D195" t="inlineStr">
        <is>
          <t>2026-09-19T16:00:00.000Z</t>
        </is>
      </c>
      <c r="E195" t="inlineStr">
        <is>
          <t>401858456</t>
        </is>
      </c>
      <c r="F195" t="inlineStr">
        <is>
          <t>Final</t>
        </is>
      </c>
      <c r="G195" t="inlineStr">
        <is>
          <t>Buffalo 13, Penn State 55</t>
        </is>
      </c>
      <c r="H195" t="inlineStr">
        <is>
          <t>Penn State</t>
        </is>
      </c>
      <c r="I195" t="inlineStr">
        <is>
          <t>Buffalo</t>
        </is>
      </c>
      <c r="J195" t="inlineStr">
        <is>
          <t>0.9718</t>
        </is>
      </c>
      <c r="K195" t="inlineStr">
        <is>
          <t>Buffalo</t>
        </is>
      </c>
      <c r="L195" t="inlineStr">
        <is>
          <t>Penn State</t>
        </is>
      </c>
      <c r="M195" t="inlineStr">
        <is>
          <t>FBS vs FBS</t>
        </is>
      </c>
      <c r="N195" t="inlineStr">
        <is>
          <t>fbs</t>
        </is>
      </c>
      <c r="O195" t="inlineStr">
        <is>
          <t>fbs</t>
        </is>
      </c>
      <c r="P195" t="inlineStr">
        <is>
          <t>away</t>
        </is>
      </c>
      <c r="Q195" t="inlineStr">
        <is>
          <t>-11.0</t>
        </is>
      </c>
      <c r="R195" t="inlineStr">
        <is>
          <t>17.03</t>
        </is>
      </c>
      <c r="S195" t="inlineStr">
        <is>
          <t>-30.53</t>
        </is>
      </c>
      <c r="T195" t="inlineStr">
        <is>
          <t>16.0</t>
        </is>
      </c>
      <c r="U195" t="inlineStr">
        <is>
          <t>Penn State</t>
        </is>
      </c>
      <c r="V195" t="inlineStr">
        <is>
          <t>30.53</t>
        </is>
      </c>
      <c r="W195" t="inlineStr">
        <is>
          <t>0.0282</t>
        </is>
      </c>
    </row>
    <row r="196">
      <c r="A196" t="inlineStr">
        <is>
          <t>4</t>
        </is>
      </c>
      <c r="B196" t="inlineStr">
        <is>
          <t>4</t>
        </is>
      </c>
      <c r="C196" t="inlineStr">
        <is>
          <t>Week 4</t>
        </is>
      </c>
      <c r="D196" t="inlineStr">
        <is>
          <t>2026-09-26T19:30:00.000Z</t>
        </is>
      </c>
      <c r="E196" t="inlineStr">
        <is>
          <t>401866426</t>
        </is>
      </c>
      <c r="F196" t="inlineStr">
        <is>
          <t>Upcoming</t>
        </is>
      </c>
      <c r="G196" t="inlineStr"/>
      <c r="H196" t="inlineStr">
        <is>
          <t>Buffalo</t>
        </is>
      </c>
      <c r="I196" t="inlineStr">
        <is>
          <t>Robert Morris</t>
        </is>
      </c>
      <c r="J196" t="inlineStr">
        <is>
          <t>0.9154</t>
        </is>
      </c>
      <c r="K196" t="inlineStr">
        <is>
          <t>Buffalo</t>
        </is>
      </c>
      <c r="L196" t="inlineStr">
        <is>
          <t>Robert Morris (FCS baseline)</t>
        </is>
      </c>
      <c r="M196" t="inlineStr">
        <is>
          <t>FCS involved</t>
        </is>
      </c>
      <c r="N196" t="inlineStr">
        <is>
          <t>fbs</t>
        </is>
      </c>
      <c r="O196" t="inlineStr">
        <is>
          <t>fcs</t>
        </is>
      </c>
      <c r="P196" t="inlineStr">
        <is>
          <t>home</t>
        </is>
      </c>
      <c r="Q196" t="inlineStr">
        <is>
          <t>-11.0</t>
        </is>
      </c>
      <c r="R196" t="inlineStr">
        <is>
          <t>-36.0</t>
        </is>
      </c>
      <c r="S196" t="inlineStr">
        <is>
          <t>27.5</t>
        </is>
      </c>
      <c r="T196" t="inlineStr">
        <is>
          <t>20.0</t>
        </is>
      </c>
      <c r="U196" t="inlineStr">
        <is>
          <t>Buffalo</t>
        </is>
      </c>
      <c r="V196" t="inlineStr">
        <is>
          <t>27.5</t>
        </is>
      </c>
      <c r="W196" t="inlineStr">
        <is>
          <t>0.9154</t>
        </is>
      </c>
    </row>
    <row r="197">
      <c r="A197" t="inlineStr">
        <is>
          <t>5</t>
        </is>
      </c>
      <c r="B197" t="inlineStr">
        <is>
          <t>5</t>
        </is>
      </c>
      <c r="C197" t="inlineStr">
        <is>
          <t>Week 5</t>
        </is>
      </c>
      <c r="D197" t="inlineStr">
        <is>
          <t>2026-10-03T04:00:00.000Z</t>
        </is>
      </c>
      <c r="E197" t="inlineStr">
        <is>
          <t>401866432</t>
        </is>
      </c>
      <c r="F197" t="inlineStr">
        <is>
          <t>Upcoming</t>
        </is>
      </c>
      <c r="G197" t="inlineStr"/>
      <c r="H197" t="inlineStr">
        <is>
          <t>Buffalo</t>
        </is>
      </c>
      <c r="I197" t="inlineStr">
        <is>
          <t>Western Michigan</t>
        </is>
      </c>
      <c r="J197" t="inlineStr">
        <is>
          <t>0.3028</t>
        </is>
      </c>
      <c r="K197" t="inlineStr">
        <is>
          <t>Buffalo</t>
        </is>
      </c>
      <c r="L197" t="inlineStr">
        <is>
          <t>Western Michigan</t>
        </is>
      </c>
      <c r="M197" t="inlineStr">
        <is>
          <t>FBS vs FBS</t>
        </is>
      </c>
      <c r="N197" t="inlineStr">
        <is>
          <t>fbs</t>
        </is>
      </c>
      <c r="O197" t="inlineStr">
        <is>
          <t>fbs</t>
        </is>
      </c>
      <c r="P197" t="inlineStr">
        <is>
          <t>home</t>
        </is>
      </c>
      <c r="Q197" t="inlineStr">
        <is>
          <t>-11.0</t>
        </is>
      </c>
      <c r="R197" t="inlineStr">
        <is>
          <t>-0.24</t>
        </is>
      </c>
      <c r="S197" t="inlineStr">
        <is>
          <t>-8.26</t>
        </is>
      </c>
      <c r="T197" t="inlineStr">
        <is>
          <t>16.0</t>
        </is>
      </c>
      <c r="U197" t="inlineStr">
        <is>
          <t>Western Michigan</t>
        </is>
      </c>
      <c r="V197" t="inlineStr">
        <is>
          <t>8.26</t>
        </is>
      </c>
      <c r="W197" t="inlineStr">
        <is>
          <t>0.3028</t>
        </is>
      </c>
    </row>
    <row r="198">
      <c r="A198" t="inlineStr">
        <is>
          <t>6</t>
        </is>
      </c>
      <c r="B198" t="inlineStr">
        <is>
          <t>6</t>
        </is>
      </c>
      <c r="C198" t="inlineStr">
        <is>
          <t>Week 6</t>
        </is>
      </c>
      <c r="D198" t="inlineStr">
        <is>
          <t>2026-10-10T04:00:00.000Z</t>
        </is>
      </c>
      <c r="E198" t="inlineStr">
        <is>
          <t>401866437</t>
        </is>
      </c>
      <c r="F198" t="inlineStr">
        <is>
          <t>Upcoming</t>
        </is>
      </c>
      <c r="G198" t="inlineStr"/>
      <c r="H198" t="inlineStr">
        <is>
          <t>Toledo</t>
        </is>
      </c>
      <c r="I198" t="inlineStr">
        <is>
          <t>Buffalo</t>
        </is>
      </c>
      <c r="J198" t="inlineStr">
        <is>
          <t>0.7535</t>
        </is>
      </c>
      <c r="K198" t="inlineStr">
        <is>
          <t>Buffalo</t>
        </is>
      </c>
      <c r="L198" t="inlineStr">
        <is>
          <t>Toledo</t>
        </is>
      </c>
      <c r="M198" t="inlineStr">
        <is>
          <t>FBS vs FBS</t>
        </is>
      </c>
      <c r="N198" t="inlineStr">
        <is>
          <t>fbs</t>
        </is>
      </c>
      <c r="O198" t="inlineStr">
        <is>
          <t>fbs</t>
        </is>
      </c>
      <c r="P198" t="inlineStr">
        <is>
          <t>away</t>
        </is>
      </c>
      <c r="Q198" t="inlineStr">
        <is>
          <t>-11.0</t>
        </is>
      </c>
      <c r="R198" t="inlineStr">
        <is>
          <t>-2.53</t>
        </is>
      </c>
      <c r="S198" t="inlineStr">
        <is>
          <t>-10.97</t>
        </is>
      </c>
      <c r="T198" t="inlineStr">
        <is>
          <t>16.0</t>
        </is>
      </c>
      <c r="U198" t="inlineStr">
        <is>
          <t>Toledo</t>
        </is>
      </c>
      <c r="V198" t="inlineStr">
        <is>
          <t>10.97</t>
        </is>
      </c>
      <c r="W198" t="inlineStr">
        <is>
          <t>0.2465</t>
        </is>
      </c>
    </row>
    <row r="199">
      <c r="A199" t="inlineStr">
        <is>
          <t>7</t>
        </is>
      </c>
      <c r="B199" t="inlineStr">
        <is>
          <t>7</t>
        </is>
      </c>
      <c r="C199" t="inlineStr">
        <is>
          <t>Week 7</t>
        </is>
      </c>
      <c r="D199" t="inlineStr">
        <is>
          <t>2026-10-17T04:00:00.000Z</t>
        </is>
      </c>
      <c r="E199" t="inlineStr">
        <is>
          <t>401866442</t>
        </is>
      </c>
      <c r="F199" t="inlineStr">
        <is>
          <t>Upcoming</t>
        </is>
      </c>
      <c r="G199" t="inlineStr"/>
      <c r="H199" t="inlineStr">
        <is>
          <t>Buffalo</t>
        </is>
      </c>
      <c r="I199" t="inlineStr">
        <is>
          <t>Massachusetts</t>
        </is>
      </c>
      <c r="J199" t="inlineStr">
        <is>
          <t>0.5478</t>
        </is>
      </c>
      <c r="K199" t="inlineStr">
        <is>
          <t>Buffalo</t>
        </is>
      </c>
      <c r="L199" t="inlineStr">
        <is>
          <t>Massachusetts</t>
        </is>
      </c>
      <c r="M199" t="inlineStr">
        <is>
          <t>FBS vs FBS</t>
        </is>
      </c>
      <c r="N199" t="inlineStr">
        <is>
          <t>fbs</t>
        </is>
      </c>
      <c r="O199" t="inlineStr">
        <is>
          <t>fbs</t>
        </is>
      </c>
      <c r="P199" t="inlineStr">
        <is>
          <t>home</t>
        </is>
      </c>
      <c r="Q199" t="inlineStr">
        <is>
          <t>-11.0</t>
        </is>
      </c>
      <c r="R199" t="inlineStr">
        <is>
          <t>-10.42</t>
        </is>
      </c>
      <c r="S199" t="inlineStr">
        <is>
          <t>1.92</t>
        </is>
      </c>
      <c r="T199" t="inlineStr">
        <is>
          <t>16.0</t>
        </is>
      </c>
      <c r="U199" t="inlineStr">
        <is>
          <t>Buffalo</t>
        </is>
      </c>
      <c r="V199" t="inlineStr">
        <is>
          <t>1.92</t>
        </is>
      </c>
      <c r="W199" t="inlineStr">
        <is>
          <t>0.5478</t>
        </is>
      </c>
    </row>
    <row r="200">
      <c r="A200" t="inlineStr">
        <is>
          <t>8</t>
        </is>
      </c>
      <c r="B200" t="inlineStr">
        <is>
          <t>8</t>
        </is>
      </c>
      <c r="C200" t="inlineStr">
        <is>
          <t>Week 8</t>
        </is>
      </c>
      <c r="D200" t="inlineStr">
        <is>
          <t>2026-10-24T04:00:00.000Z</t>
        </is>
      </c>
      <c r="E200" t="inlineStr">
        <is>
          <t>401866448</t>
        </is>
      </c>
      <c r="F200" t="inlineStr">
        <is>
          <t>Upcoming</t>
        </is>
      </c>
      <c r="G200" t="inlineStr"/>
      <c r="H200" t="inlineStr">
        <is>
          <t>Buffalo</t>
        </is>
      </c>
      <c r="I200" t="inlineStr">
        <is>
          <t>Bowling Green</t>
        </is>
      </c>
      <c r="J200" t="inlineStr">
        <is>
          <t>0.6705</t>
        </is>
      </c>
      <c r="K200" t="inlineStr">
        <is>
          <t>Buffalo</t>
        </is>
      </c>
      <c r="L200" t="inlineStr">
        <is>
          <t>Bowling Green</t>
        </is>
      </c>
      <c r="M200" t="inlineStr">
        <is>
          <t>FBS vs FBS</t>
        </is>
      </c>
      <c r="N200" t="inlineStr">
        <is>
          <t>fbs</t>
        </is>
      </c>
      <c r="O200" t="inlineStr">
        <is>
          <t>fbs</t>
        </is>
      </c>
      <c r="P200" t="inlineStr">
        <is>
          <t>home</t>
        </is>
      </c>
      <c r="Q200" t="inlineStr">
        <is>
          <t>-11.0</t>
        </is>
      </c>
      <c r="R200" t="inlineStr">
        <is>
          <t>-15.56</t>
        </is>
      </c>
      <c r="S200" t="inlineStr">
        <is>
          <t>7.06</t>
        </is>
      </c>
      <c r="T200" t="inlineStr">
        <is>
          <t>16.0</t>
        </is>
      </c>
      <c r="U200" t="inlineStr">
        <is>
          <t>Buffalo</t>
        </is>
      </c>
      <c r="V200" t="inlineStr">
        <is>
          <t>7.06</t>
        </is>
      </c>
      <c r="W200" t="inlineStr">
        <is>
          <t>0.6705</t>
        </is>
      </c>
    </row>
    <row r="201">
      <c r="A201" t="inlineStr">
        <is>
          <t>10</t>
        </is>
      </c>
      <c r="B201" t="inlineStr">
        <is>
          <t>10</t>
        </is>
      </c>
      <c r="C201" t="inlineStr">
        <is>
          <t>Week 10</t>
        </is>
      </c>
      <c r="D201" t="inlineStr">
        <is>
          <t>2026-11-04T00:00:00.000Z</t>
        </is>
      </c>
      <c r="E201" t="inlineStr">
        <is>
          <t>401866454</t>
        </is>
      </c>
      <c r="F201" t="inlineStr">
        <is>
          <t>Upcoming</t>
        </is>
      </c>
      <c r="G201" t="inlineStr"/>
      <c r="H201" t="inlineStr">
        <is>
          <t>Miami (OH)</t>
        </is>
      </c>
      <c r="I201" t="inlineStr">
        <is>
          <t>Buffalo</t>
        </is>
      </c>
      <c r="J201" t="inlineStr">
        <is>
          <t>0.6174</t>
        </is>
      </c>
      <c r="K201" t="inlineStr">
        <is>
          <t>Buffalo</t>
        </is>
      </c>
      <c r="L201" t="inlineStr">
        <is>
          <t>Miami (OH)</t>
        </is>
      </c>
      <c r="M201" t="inlineStr">
        <is>
          <t>FBS vs FBS</t>
        </is>
      </c>
      <c r="N201" t="inlineStr">
        <is>
          <t>fbs</t>
        </is>
      </c>
      <c r="O201" t="inlineStr">
        <is>
          <t>fbs</t>
        </is>
      </c>
      <c r="P201" t="inlineStr">
        <is>
          <t>away</t>
        </is>
      </c>
      <c r="Q201" t="inlineStr">
        <is>
          <t>-11.0</t>
        </is>
      </c>
      <c r="R201" t="inlineStr">
        <is>
          <t>-8.72</t>
        </is>
      </c>
      <c r="S201" t="inlineStr">
        <is>
          <t>-4.78</t>
        </is>
      </c>
      <c r="T201" t="inlineStr">
        <is>
          <t>16.0</t>
        </is>
      </c>
      <c r="U201" t="inlineStr">
        <is>
          <t>Miami (OH)</t>
        </is>
      </c>
      <c r="V201" t="inlineStr">
        <is>
          <t>4.78</t>
        </is>
      </c>
      <c r="W201" t="inlineStr">
        <is>
          <t>0.3826</t>
        </is>
      </c>
    </row>
    <row r="202">
      <c r="A202" t="inlineStr">
        <is>
          <t>11</t>
        </is>
      </c>
      <c r="B202" t="inlineStr">
        <is>
          <t>11</t>
        </is>
      </c>
      <c r="C202" t="inlineStr">
        <is>
          <t>Week 11</t>
        </is>
      </c>
      <c r="D202" t="inlineStr">
        <is>
          <t>2026-11-11T05:00:00.000Z</t>
        </is>
      </c>
      <c r="E202" t="inlineStr">
        <is>
          <t>401866461</t>
        </is>
      </c>
      <c r="F202" t="inlineStr">
        <is>
          <t>Upcoming</t>
        </is>
      </c>
      <c r="G202" t="inlineStr"/>
      <c r="H202" t="inlineStr">
        <is>
          <t>Ball State</t>
        </is>
      </c>
      <c r="I202" t="inlineStr">
        <is>
          <t>Buffalo</t>
        </is>
      </c>
      <c r="J202" t="inlineStr">
        <is>
          <t>0.4587</t>
        </is>
      </c>
      <c r="K202" t="inlineStr">
        <is>
          <t>Buffalo</t>
        </is>
      </c>
      <c r="L202" t="inlineStr">
        <is>
          <t>Ball State</t>
        </is>
      </c>
      <c r="M202" t="inlineStr">
        <is>
          <t>FBS vs FBS</t>
        </is>
      </c>
      <c r="N202" t="inlineStr">
        <is>
          <t>fbs</t>
        </is>
      </c>
      <c r="O202" t="inlineStr">
        <is>
          <t>fbs</t>
        </is>
      </c>
      <c r="P202" t="inlineStr">
        <is>
          <t>away</t>
        </is>
      </c>
      <c r="Q202" t="inlineStr">
        <is>
          <t>-11.0</t>
        </is>
      </c>
      <c r="R202" t="inlineStr">
        <is>
          <t>-15.16</t>
        </is>
      </c>
      <c r="S202" t="inlineStr">
        <is>
          <t>1.66</t>
        </is>
      </c>
      <c r="T202" t="inlineStr">
        <is>
          <t>16.0</t>
        </is>
      </c>
      <c r="U202" t="inlineStr">
        <is>
          <t>Buffalo</t>
        </is>
      </c>
      <c r="V202" t="inlineStr">
        <is>
          <t>1.66</t>
        </is>
      </c>
      <c r="W202" t="inlineStr">
        <is>
          <t>0.5413</t>
        </is>
      </c>
    </row>
    <row r="203">
      <c r="A203" t="inlineStr">
        <is>
          <t>12</t>
        </is>
      </c>
      <c r="B203" t="inlineStr">
        <is>
          <t>12</t>
        </is>
      </c>
      <c r="C203" t="inlineStr">
        <is>
          <t>Week 12</t>
        </is>
      </c>
      <c r="D203" t="inlineStr">
        <is>
          <t>2026-11-18T05:00:00.000Z</t>
        </is>
      </c>
      <c r="E203" t="inlineStr">
        <is>
          <t>401866469</t>
        </is>
      </c>
      <c r="F203" t="inlineStr">
        <is>
          <t>Upcoming</t>
        </is>
      </c>
      <c r="G203" t="inlineStr"/>
      <c r="H203" t="inlineStr">
        <is>
          <t>Buffalo</t>
        </is>
      </c>
      <c r="I203" t="inlineStr">
        <is>
          <t>Central Michigan</t>
        </is>
      </c>
      <c r="J203" t="inlineStr">
        <is>
          <t>0.5515</t>
        </is>
      </c>
      <c r="K203" t="inlineStr">
        <is>
          <t>Buffalo</t>
        </is>
      </c>
      <c r="L203" t="inlineStr">
        <is>
          <t>Central Michigan</t>
        </is>
      </c>
      <c r="M203" t="inlineStr">
        <is>
          <t>FBS vs FBS</t>
        </is>
      </c>
      <c r="N203" t="inlineStr">
        <is>
          <t>fbs</t>
        </is>
      </c>
      <c r="O203" t="inlineStr">
        <is>
          <t>fbs</t>
        </is>
      </c>
      <c r="P203" t="inlineStr">
        <is>
          <t>home</t>
        </is>
      </c>
      <c r="Q203" t="inlineStr">
        <is>
          <t>-11.0</t>
        </is>
      </c>
      <c r="R203" t="inlineStr">
        <is>
          <t>-10.57</t>
        </is>
      </c>
      <c r="S203" t="inlineStr">
        <is>
          <t>2.07</t>
        </is>
      </c>
      <c r="T203" t="inlineStr">
        <is>
          <t>16.0</t>
        </is>
      </c>
      <c r="U203" t="inlineStr">
        <is>
          <t>Buffalo</t>
        </is>
      </c>
      <c r="V203" t="inlineStr">
        <is>
          <t>2.07</t>
        </is>
      </c>
      <c r="W203" t="inlineStr">
        <is>
          <t>0.5515</t>
        </is>
      </c>
    </row>
    <row r="204">
      <c r="A204" t="inlineStr">
        <is>
          <t>13</t>
        </is>
      </c>
      <c r="B204" t="inlineStr">
        <is>
          <t>13</t>
        </is>
      </c>
      <c r="C204" t="inlineStr">
        <is>
          <t>Week 13</t>
        </is>
      </c>
      <c r="D204" t="inlineStr">
        <is>
          <t>2026-11-27T17:00:00.000Z</t>
        </is>
      </c>
      <c r="E204" t="inlineStr">
        <is>
          <t>401866472</t>
        </is>
      </c>
      <c r="F204" t="inlineStr">
        <is>
          <t>Upcoming</t>
        </is>
      </c>
      <c r="G204" t="inlineStr"/>
      <c r="H204" t="inlineStr">
        <is>
          <t>Akron</t>
        </is>
      </c>
      <c r="I204" t="inlineStr">
        <is>
          <t>Buffalo</t>
        </is>
      </c>
      <c r="J204" t="inlineStr">
        <is>
          <t>0.3536</t>
        </is>
      </c>
      <c r="K204" t="inlineStr">
        <is>
          <t>Buffalo</t>
        </is>
      </c>
      <c r="L204" t="inlineStr">
        <is>
          <t>Akron</t>
        </is>
      </c>
      <c r="M204" t="inlineStr">
        <is>
          <t>FBS vs FBS</t>
        </is>
      </c>
      <c r="N204" t="inlineStr">
        <is>
          <t>fbs</t>
        </is>
      </c>
      <c r="O204" t="inlineStr">
        <is>
          <t>fbs</t>
        </is>
      </c>
      <c r="P204" t="inlineStr">
        <is>
          <t>away</t>
        </is>
      </c>
      <c r="Q204" t="inlineStr">
        <is>
          <t>-11.0</t>
        </is>
      </c>
      <c r="R204" t="inlineStr">
        <is>
          <t>-19.51</t>
        </is>
      </c>
      <c r="S204" t="inlineStr">
        <is>
          <t>6.01</t>
        </is>
      </c>
      <c r="T204" t="inlineStr">
        <is>
          <t>16.0</t>
        </is>
      </c>
      <c r="U204" t="inlineStr">
        <is>
          <t>Buffalo</t>
        </is>
      </c>
      <c r="V204" t="inlineStr">
        <is>
          <t>6.01</t>
        </is>
      </c>
      <c r="W204" t="inlineStr">
        <is>
          <t>0.6464</t>
        </is>
      </c>
    </row>
    <row r="205">
      <c r="A205" t="inlineStr">
        <is>
          <t>1</t>
        </is>
      </c>
      <c r="B205" t="inlineStr">
        <is>
          <t>1</t>
        </is>
      </c>
      <c r="C205" t="inlineStr">
        <is>
          <t>Week 1</t>
        </is>
      </c>
      <c r="D205" t="inlineStr">
        <is>
          <t>2026-09-06T02:30:00.000Z</t>
        </is>
      </c>
      <c r="E205" t="inlineStr">
        <is>
          <t>401858210</t>
        </is>
      </c>
      <c r="F205" t="inlineStr">
        <is>
          <t>Final</t>
        </is>
      </c>
      <c r="G205" t="inlineStr">
        <is>
          <t>UCLA 45, California 24</t>
        </is>
      </c>
      <c r="H205" t="inlineStr">
        <is>
          <t>California</t>
        </is>
      </c>
      <c r="I205" t="inlineStr">
        <is>
          <t>UCLA</t>
        </is>
      </c>
      <c r="J205" t="inlineStr">
        <is>
          <t>0.3241</t>
        </is>
      </c>
      <c r="K205" t="inlineStr">
        <is>
          <t>California</t>
        </is>
      </c>
      <c r="L205" t="inlineStr">
        <is>
          <t>UCLA</t>
        </is>
      </c>
      <c r="M205" t="inlineStr">
        <is>
          <t>FBS vs FBS</t>
        </is>
      </c>
      <c r="N205" t="inlineStr">
        <is>
          <t>fbs</t>
        </is>
      </c>
      <c r="O205" t="inlineStr">
        <is>
          <t>fbs</t>
        </is>
      </c>
      <c r="P205" t="inlineStr">
        <is>
          <t>home</t>
        </is>
      </c>
      <c r="Q205" t="inlineStr">
        <is>
          <t>-3.46</t>
        </is>
      </c>
      <c r="R205" t="inlineStr">
        <is>
          <t>6.34</t>
        </is>
      </c>
      <c r="S205" t="inlineStr">
        <is>
          <t>-7.3</t>
        </is>
      </c>
      <c r="T205" t="inlineStr">
        <is>
          <t>16.0</t>
        </is>
      </c>
      <c r="U205" t="inlineStr">
        <is>
          <t>UCLA</t>
        </is>
      </c>
      <c r="V205" t="inlineStr">
        <is>
          <t>7.3</t>
        </is>
      </c>
      <c r="W205" t="inlineStr">
        <is>
          <t>0.3241</t>
        </is>
      </c>
    </row>
    <row r="206">
      <c r="A206" t="inlineStr">
        <is>
          <t>2</t>
        </is>
      </c>
      <c r="B206" t="inlineStr">
        <is>
          <t>2</t>
        </is>
      </c>
      <c r="C206" t="inlineStr">
        <is>
          <t>Week 2</t>
        </is>
      </c>
      <c r="D206" t="inlineStr">
        <is>
          <t>2026-09-12T19:30:00.000Z</t>
        </is>
      </c>
      <c r="E206" t="inlineStr">
        <is>
          <t>401858216</t>
        </is>
      </c>
      <c r="F206" t="inlineStr">
        <is>
          <t>Final</t>
        </is>
      </c>
      <c r="G206" t="inlineStr">
        <is>
          <t>California 21, Syracuse 18</t>
        </is>
      </c>
      <c r="H206" t="inlineStr">
        <is>
          <t>Syracuse</t>
        </is>
      </c>
      <c r="I206" t="inlineStr">
        <is>
          <t>California</t>
        </is>
      </c>
      <c r="J206" t="inlineStr">
        <is>
          <t>0.5373</t>
        </is>
      </c>
      <c r="K206" t="inlineStr">
        <is>
          <t>California</t>
        </is>
      </c>
      <c r="L206" t="inlineStr">
        <is>
          <t>Syracuse</t>
        </is>
      </c>
      <c r="M206" t="inlineStr">
        <is>
          <t>FBS vs FBS</t>
        </is>
      </c>
      <c r="N206" t="inlineStr">
        <is>
          <t>fbs</t>
        </is>
      </c>
      <c r="O206" t="inlineStr">
        <is>
          <t>fbs</t>
        </is>
      </c>
      <c r="P206" t="inlineStr">
        <is>
          <t>away</t>
        </is>
      </c>
      <c r="Q206" t="inlineStr">
        <is>
          <t>-3.46</t>
        </is>
      </c>
      <c r="R206" t="inlineStr">
        <is>
          <t>-4.46</t>
        </is>
      </c>
      <c r="S206" t="inlineStr">
        <is>
          <t>-1.5</t>
        </is>
      </c>
      <c r="T206" t="inlineStr">
        <is>
          <t>16.0</t>
        </is>
      </c>
      <c r="U206" t="inlineStr">
        <is>
          <t>Syracuse</t>
        </is>
      </c>
      <c r="V206" t="inlineStr">
        <is>
          <t>1.5</t>
        </is>
      </c>
      <c r="W206" t="inlineStr">
        <is>
          <t>0.4627</t>
        </is>
      </c>
    </row>
    <row r="207">
      <c r="A207" t="inlineStr">
        <is>
          <t>3</t>
        </is>
      </c>
      <c r="B207" t="inlineStr">
        <is>
          <t>3</t>
        </is>
      </c>
      <c r="C207" t="inlineStr">
        <is>
          <t>Week 3</t>
        </is>
      </c>
      <c r="D207" t="inlineStr">
        <is>
          <t>2026-09-19T19:30:00.000Z</t>
        </is>
      </c>
      <c r="E207" t="inlineStr">
        <is>
          <t>401858233</t>
        </is>
      </c>
      <c r="F207" t="inlineStr">
        <is>
          <t>Final</t>
        </is>
      </c>
      <c r="G207" t="inlineStr">
        <is>
          <t>Wagner 7, California 49</t>
        </is>
      </c>
      <c r="H207" t="inlineStr">
        <is>
          <t>California</t>
        </is>
      </c>
      <c r="I207" t="inlineStr">
        <is>
          <t>Wagner</t>
        </is>
      </c>
      <c r="J207" t="inlineStr">
        <is>
          <t>0.9601</t>
        </is>
      </c>
      <c r="K207" t="inlineStr">
        <is>
          <t>California</t>
        </is>
      </c>
      <c r="L207" t="inlineStr">
        <is>
          <t>Wagner (FCS baseline)</t>
        </is>
      </c>
      <c r="M207" t="inlineStr">
        <is>
          <t>FCS involved</t>
        </is>
      </c>
      <c r="N207" t="inlineStr">
        <is>
          <t>fbs</t>
        </is>
      </c>
      <c r="O207" t="inlineStr">
        <is>
          <t>fcs</t>
        </is>
      </c>
      <c r="P207" t="inlineStr">
        <is>
          <t>home</t>
        </is>
      </c>
      <c r="Q207" t="inlineStr">
        <is>
          <t>-3.46</t>
        </is>
      </c>
      <c r="R207" t="inlineStr">
        <is>
          <t>-36.0</t>
        </is>
      </c>
      <c r="S207" t="inlineStr">
        <is>
          <t>35.04</t>
        </is>
      </c>
      <c r="T207" t="inlineStr">
        <is>
          <t>20.0</t>
        </is>
      </c>
      <c r="U207" t="inlineStr">
        <is>
          <t>California</t>
        </is>
      </c>
      <c r="V207" t="inlineStr">
        <is>
          <t>35.04</t>
        </is>
      </c>
      <c r="W207" t="inlineStr">
        <is>
          <t>0.9601</t>
        </is>
      </c>
    </row>
    <row r="208">
      <c r="A208" t="inlineStr">
        <is>
          <t>4</t>
        </is>
      </c>
      <c r="B208" t="inlineStr">
        <is>
          <t>4</t>
        </is>
      </c>
      <c r="C208" t="inlineStr">
        <is>
          <t>Week 4</t>
        </is>
      </c>
      <c r="D208" t="inlineStr">
        <is>
          <t>2026-09-26T02:30:00.000Z</t>
        </is>
      </c>
      <c r="E208" t="inlineStr">
        <is>
          <t>401858234</t>
        </is>
      </c>
      <c r="F208" t="inlineStr">
        <is>
          <t>Upcoming</t>
        </is>
      </c>
      <c r="G208" t="inlineStr"/>
      <c r="H208" t="inlineStr">
        <is>
          <t>California</t>
        </is>
      </c>
      <c r="I208" t="inlineStr">
        <is>
          <t>Clemson</t>
        </is>
      </c>
      <c r="J208" t="inlineStr">
        <is>
          <t>0.3852</t>
        </is>
      </c>
      <c r="K208" t="inlineStr">
        <is>
          <t>California</t>
        </is>
      </c>
      <c r="L208" t="inlineStr">
        <is>
          <t>Clemson</t>
        </is>
      </c>
      <c r="M208" t="inlineStr">
        <is>
          <t>FBS vs FBS</t>
        </is>
      </c>
      <c r="N208" t="inlineStr">
        <is>
          <t>fbs</t>
        </is>
      </c>
      <c r="O208" t="inlineStr">
        <is>
          <t>fbs</t>
        </is>
      </c>
      <c r="P208" t="inlineStr">
        <is>
          <t>home</t>
        </is>
      </c>
      <c r="Q208" t="inlineStr">
        <is>
          <t>-3.46</t>
        </is>
      </c>
      <c r="R208" t="inlineStr">
        <is>
          <t>3.71</t>
        </is>
      </c>
      <c r="S208" t="inlineStr">
        <is>
          <t>-4.67</t>
        </is>
      </c>
      <c r="T208" t="inlineStr">
        <is>
          <t>16.0</t>
        </is>
      </c>
      <c r="U208" t="inlineStr">
        <is>
          <t>Clemson</t>
        </is>
      </c>
      <c r="V208" t="inlineStr">
        <is>
          <t>4.67</t>
        </is>
      </c>
      <c r="W208" t="inlineStr">
        <is>
          <t>0.3852</t>
        </is>
      </c>
    </row>
    <row r="209">
      <c r="A209" t="inlineStr">
        <is>
          <t>5</t>
        </is>
      </c>
      <c r="B209" t="inlineStr">
        <is>
          <t>5</t>
        </is>
      </c>
      <c r="C209" t="inlineStr">
        <is>
          <t>Week 5</t>
        </is>
      </c>
      <c r="D209" t="inlineStr">
        <is>
          <t>2026-10-03T19:30:00.000Z</t>
        </is>
      </c>
      <c r="E209" t="inlineStr">
        <is>
          <t>401858247</t>
        </is>
      </c>
      <c r="F209" t="inlineStr">
        <is>
          <t>Upcoming</t>
        </is>
      </c>
      <c r="G209" t="inlineStr"/>
      <c r="H209" t="inlineStr">
        <is>
          <t>UNLV</t>
        </is>
      </c>
      <c r="I209" t="inlineStr">
        <is>
          <t>California</t>
        </is>
      </c>
      <c r="J209" t="inlineStr">
        <is>
          <t>0.5729</t>
        </is>
      </c>
      <c r="K209" t="inlineStr">
        <is>
          <t>California</t>
        </is>
      </c>
      <c r="L209" t="inlineStr">
        <is>
          <t>UNLV</t>
        </is>
      </c>
      <c r="M209" t="inlineStr">
        <is>
          <t>FBS vs FBS</t>
        </is>
      </c>
      <c r="N209" t="inlineStr">
        <is>
          <t>fbs</t>
        </is>
      </c>
      <c r="O209" t="inlineStr">
        <is>
          <t>fbs</t>
        </is>
      </c>
      <c r="P209" t="inlineStr">
        <is>
          <t>away</t>
        </is>
      </c>
      <c r="Q209" t="inlineStr">
        <is>
          <t>-3.46</t>
        </is>
      </c>
      <c r="R209" t="inlineStr">
        <is>
          <t>-3.02</t>
        </is>
      </c>
      <c r="S209" t="inlineStr">
        <is>
          <t>-2.94</t>
        </is>
      </c>
      <c r="T209" t="inlineStr">
        <is>
          <t>16.0</t>
        </is>
      </c>
      <c r="U209" t="inlineStr">
        <is>
          <t>UNLV</t>
        </is>
      </c>
      <c r="V209" t="inlineStr">
        <is>
          <t>2.94</t>
        </is>
      </c>
      <c r="W209" t="inlineStr">
        <is>
          <t>0.4271</t>
        </is>
      </c>
    </row>
    <row r="210">
      <c r="A210" t="inlineStr">
        <is>
          <t>6</t>
        </is>
      </c>
      <c r="B210" t="inlineStr">
        <is>
          <t>6</t>
        </is>
      </c>
      <c r="C210" t="inlineStr">
        <is>
          <t>Week 6</t>
        </is>
      </c>
      <c r="D210" t="inlineStr">
        <is>
          <t>2026-10-10T04:00:00.000Z</t>
        </is>
      </c>
      <c r="E210" t="inlineStr">
        <is>
          <t>401858259</t>
        </is>
      </c>
      <c r="F210" t="inlineStr">
        <is>
          <t>Upcoming</t>
        </is>
      </c>
      <c r="G210" t="inlineStr"/>
      <c r="H210" t="inlineStr">
        <is>
          <t>California</t>
        </is>
      </c>
      <c r="I210" t="inlineStr">
        <is>
          <t>Virginia Tech</t>
        </is>
      </c>
      <c r="J210" t="inlineStr">
        <is>
          <t>0.3147</t>
        </is>
      </c>
      <c r="K210" t="inlineStr">
        <is>
          <t>California</t>
        </is>
      </c>
      <c r="L210" t="inlineStr">
        <is>
          <t>Virginia Tech</t>
        </is>
      </c>
      <c r="M210" t="inlineStr">
        <is>
          <t>FBS vs FBS</t>
        </is>
      </c>
      <c r="N210" t="inlineStr">
        <is>
          <t>fbs</t>
        </is>
      </c>
      <c r="O210" t="inlineStr">
        <is>
          <t>fbs</t>
        </is>
      </c>
      <c r="P210" t="inlineStr">
        <is>
          <t>home</t>
        </is>
      </c>
      <c r="Q210" t="inlineStr">
        <is>
          <t>-3.46</t>
        </is>
      </c>
      <c r="R210" t="inlineStr">
        <is>
          <t>6.76</t>
        </is>
      </c>
      <c r="S210" t="inlineStr">
        <is>
          <t>-7.72</t>
        </is>
      </c>
      <c r="T210" t="inlineStr">
        <is>
          <t>16.0</t>
        </is>
      </c>
      <c r="U210" t="inlineStr">
        <is>
          <t>Virginia Tech</t>
        </is>
      </c>
      <c r="V210" t="inlineStr">
        <is>
          <t>7.72</t>
        </is>
      </c>
      <c r="W210" t="inlineStr">
        <is>
          <t>0.3147</t>
        </is>
      </c>
    </row>
    <row r="211">
      <c r="A211" t="inlineStr">
        <is>
          <t>7</t>
        </is>
      </c>
      <c r="B211" t="inlineStr">
        <is>
          <t>7</t>
        </is>
      </c>
      <c r="C211" t="inlineStr">
        <is>
          <t>Week 7</t>
        </is>
      </c>
      <c r="D211" t="inlineStr">
        <is>
          <t>2026-10-17T04:00:00.000Z</t>
        </is>
      </c>
      <c r="E211" t="inlineStr">
        <is>
          <t>401858269</t>
        </is>
      </c>
      <c r="F211" t="inlineStr">
        <is>
          <t>Upcoming</t>
        </is>
      </c>
      <c r="G211" t="inlineStr"/>
      <c r="H211" t="inlineStr">
        <is>
          <t>California</t>
        </is>
      </c>
      <c r="I211" t="inlineStr">
        <is>
          <t>Wake Forest</t>
        </is>
      </c>
      <c r="J211" t="inlineStr">
        <is>
          <t>0.4629</t>
        </is>
      </c>
      <c r="K211" t="inlineStr">
        <is>
          <t>California</t>
        </is>
      </c>
      <c r="L211" t="inlineStr">
        <is>
          <t>Wake Forest</t>
        </is>
      </c>
      <c r="M211" t="inlineStr">
        <is>
          <t>FBS vs FBS</t>
        </is>
      </c>
      <c r="N211" t="inlineStr">
        <is>
          <t>fbs</t>
        </is>
      </c>
      <c r="O211" t="inlineStr">
        <is>
          <t>fbs</t>
        </is>
      </c>
      <c r="P211" t="inlineStr">
        <is>
          <t>home</t>
        </is>
      </c>
      <c r="Q211" t="inlineStr">
        <is>
          <t>-3.46</t>
        </is>
      </c>
      <c r="R211" t="inlineStr">
        <is>
          <t>0.53</t>
        </is>
      </c>
      <c r="S211" t="inlineStr">
        <is>
          <t>-1.49</t>
        </is>
      </c>
      <c r="T211" t="inlineStr">
        <is>
          <t>16.0</t>
        </is>
      </c>
      <c r="U211" t="inlineStr">
        <is>
          <t>Wake Forest</t>
        </is>
      </c>
      <c r="V211" t="inlineStr">
        <is>
          <t>1.49</t>
        </is>
      </c>
      <c r="W211" t="inlineStr">
        <is>
          <t>0.4629</t>
        </is>
      </c>
    </row>
    <row r="212">
      <c r="A212" t="inlineStr">
        <is>
          <t>8</t>
        </is>
      </c>
      <c r="B212" t="inlineStr">
        <is>
          <t>8</t>
        </is>
      </c>
      <c r="C212" t="inlineStr">
        <is>
          <t>Week 8</t>
        </is>
      </c>
      <c r="D212" t="inlineStr">
        <is>
          <t>2026-10-24T04:00:00.000Z</t>
        </is>
      </c>
      <c r="E212" t="inlineStr">
        <is>
          <t>401858270</t>
        </is>
      </c>
      <c r="F212" t="inlineStr">
        <is>
          <t>Upcoming</t>
        </is>
      </c>
      <c r="G212" t="inlineStr"/>
      <c r="H212" t="inlineStr">
        <is>
          <t>SMU</t>
        </is>
      </c>
      <c r="I212" t="inlineStr">
        <is>
          <t>California</t>
        </is>
      </c>
      <c r="J212" t="inlineStr">
        <is>
          <t>0.8238</t>
        </is>
      </c>
      <c r="K212" t="inlineStr">
        <is>
          <t>California</t>
        </is>
      </c>
      <c r="L212" t="inlineStr">
        <is>
          <t>SMU</t>
        </is>
      </c>
      <c r="M212" t="inlineStr">
        <is>
          <t>FBS vs FBS</t>
        </is>
      </c>
      <c r="N212" t="inlineStr">
        <is>
          <t>fbs</t>
        </is>
      </c>
      <c r="O212" t="inlineStr">
        <is>
          <t>fbs</t>
        </is>
      </c>
      <c r="P212" t="inlineStr">
        <is>
          <t>away</t>
        </is>
      </c>
      <c r="Q212" t="inlineStr">
        <is>
          <t>-3.46</t>
        </is>
      </c>
      <c r="R212" t="inlineStr">
        <is>
          <t>8.92</t>
        </is>
      </c>
      <c r="S212" t="inlineStr">
        <is>
          <t>-14.88</t>
        </is>
      </c>
      <c r="T212" t="inlineStr">
        <is>
          <t>16.0</t>
        </is>
      </c>
      <c r="U212" t="inlineStr">
        <is>
          <t>SMU</t>
        </is>
      </c>
      <c r="V212" t="inlineStr">
        <is>
          <t>14.88</t>
        </is>
      </c>
      <c r="W212" t="inlineStr">
        <is>
          <t>0.1762</t>
        </is>
      </c>
    </row>
    <row r="213">
      <c r="A213" t="inlineStr">
        <is>
          <t>9</t>
        </is>
      </c>
      <c r="B213" t="inlineStr">
        <is>
          <t>9</t>
        </is>
      </c>
      <c r="C213" t="inlineStr">
        <is>
          <t>Week 9</t>
        </is>
      </c>
      <c r="D213" t="inlineStr">
        <is>
          <t>2026-10-31T04:00:00.000Z</t>
        </is>
      </c>
      <c r="E213" t="inlineStr">
        <is>
          <t>401858277</t>
        </is>
      </c>
      <c r="F213" t="inlineStr">
        <is>
          <t>Upcoming</t>
        </is>
      </c>
      <c r="G213" t="inlineStr"/>
      <c r="H213" t="inlineStr">
        <is>
          <t>NC State</t>
        </is>
      </c>
      <c r="I213" t="inlineStr">
        <is>
          <t>California</t>
        </is>
      </c>
      <c r="J213" t="inlineStr">
        <is>
          <t>0.6612</t>
        </is>
      </c>
      <c r="K213" t="inlineStr">
        <is>
          <t>California</t>
        </is>
      </c>
      <c r="L213" t="inlineStr">
        <is>
          <t>NC State</t>
        </is>
      </c>
      <c r="M213" t="inlineStr">
        <is>
          <t>FBS vs FBS</t>
        </is>
      </c>
      <c r="N213" t="inlineStr">
        <is>
          <t>fbs</t>
        </is>
      </c>
      <c r="O213" t="inlineStr">
        <is>
          <t>fbs</t>
        </is>
      </c>
      <c r="P213" t="inlineStr">
        <is>
          <t>away</t>
        </is>
      </c>
      <c r="Q213" t="inlineStr">
        <is>
          <t>-3.46</t>
        </is>
      </c>
      <c r="R213" t="inlineStr">
        <is>
          <t>0.69</t>
        </is>
      </c>
      <c r="S213" t="inlineStr">
        <is>
          <t>-6.65</t>
        </is>
      </c>
      <c r="T213" t="inlineStr">
        <is>
          <t>16.0</t>
        </is>
      </c>
      <c r="U213" t="inlineStr">
        <is>
          <t>NC State</t>
        </is>
      </c>
      <c r="V213" t="inlineStr">
        <is>
          <t>6.65</t>
        </is>
      </c>
      <c r="W213" t="inlineStr">
        <is>
          <t>0.3388</t>
        </is>
      </c>
    </row>
    <row r="214">
      <c r="A214" t="inlineStr">
        <is>
          <t>11</t>
        </is>
      </c>
      <c r="B214" t="inlineStr">
        <is>
          <t>11</t>
        </is>
      </c>
      <c r="C214" t="inlineStr">
        <is>
          <t>Week 11</t>
        </is>
      </c>
      <c r="D214" t="inlineStr">
        <is>
          <t>2026-11-14T05:00:00.000Z</t>
        </is>
      </c>
      <c r="E214" t="inlineStr">
        <is>
          <t>401858295</t>
        </is>
      </c>
      <c r="F214" t="inlineStr">
        <is>
          <t>Upcoming</t>
        </is>
      </c>
      <c r="G214" t="inlineStr"/>
      <c r="H214" t="inlineStr">
        <is>
          <t>Virginia</t>
        </is>
      </c>
      <c r="I214" t="inlineStr">
        <is>
          <t>California</t>
        </is>
      </c>
      <c r="J214" t="inlineStr">
        <is>
          <t>0.7442</t>
        </is>
      </c>
      <c r="K214" t="inlineStr">
        <is>
          <t>California</t>
        </is>
      </c>
      <c r="L214" t="inlineStr">
        <is>
          <t>Virginia</t>
        </is>
      </c>
      <c r="M214" t="inlineStr">
        <is>
          <t>FBS vs FBS</t>
        </is>
      </c>
      <c r="N214" t="inlineStr">
        <is>
          <t>fbs</t>
        </is>
      </c>
      <c r="O214" t="inlineStr">
        <is>
          <t>fbs</t>
        </is>
      </c>
      <c r="P214" t="inlineStr">
        <is>
          <t>away</t>
        </is>
      </c>
      <c r="Q214" t="inlineStr">
        <is>
          <t>-3.46</t>
        </is>
      </c>
      <c r="R214" t="inlineStr">
        <is>
          <t>4.54</t>
        </is>
      </c>
      <c r="S214" t="inlineStr">
        <is>
          <t>-10.5</t>
        </is>
      </c>
      <c r="T214" t="inlineStr">
        <is>
          <t>16.0</t>
        </is>
      </c>
      <c r="U214" t="inlineStr">
        <is>
          <t>Virginia</t>
        </is>
      </c>
      <c r="V214" t="inlineStr">
        <is>
          <t>10.5</t>
        </is>
      </c>
      <c r="W214" t="inlineStr">
        <is>
          <t>0.2558</t>
        </is>
      </c>
    </row>
    <row r="215">
      <c r="A215" t="inlineStr">
        <is>
          <t>12</t>
        </is>
      </c>
      <c r="B215" t="inlineStr">
        <is>
          <t>12</t>
        </is>
      </c>
      <c r="C215" t="inlineStr">
        <is>
          <t>Week 12</t>
        </is>
      </c>
      <c r="D215" t="inlineStr">
        <is>
          <t>2026-11-21T05:00:00.000Z</t>
        </is>
      </c>
      <c r="E215" t="inlineStr">
        <is>
          <t>401858308</t>
        </is>
      </c>
      <c r="F215" t="inlineStr">
        <is>
          <t>Upcoming</t>
        </is>
      </c>
      <c r="G215" t="inlineStr"/>
      <c r="H215" t="inlineStr">
        <is>
          <t>California</t>
        </is>
      </c>
      <c r="I215" t="inlineStr">
        <is>
          <t>Stanford</t>
        </is>
      </c>
      <c r="J215" t="inlineStr">
        <is>
          <t>0.663</t>
        </is>
      </c>
      <c r="K215" t="inlineStr">
        <is>
          <t>California</t>
        </is>
      </c>
      <c r="L215" t="inlineStr">
        <is>
          <t>Stanford</t>
        </is>
      </c>
      <c r="M215" t="inlineStr">
        <is>
          <t>FBS vs FBS</t>
        </is>
      </c>
      <c r="N215" t="inlineStr">
        <is>
          <t>fbs</t>
        </is>
      </c>
      <c r="O215" t="inlineStr">
        <is>
          <t>fbs</t>
        </is>
      </c>
      <c r="P215" t="inlineStr">
        <is>
          <t>home</t>
        </is>
      </c>
      <c r="Q215" t="inlineStr">
        <is>
          <t>-3.46</t>
        </is>
      </c>
      <c r="R215" t="inlineStr">
        <is>
          <t>-7.69</t>
        </is>
      </c>
      <c r="S215" t="inlineStr">
        <is>
          <t>6.73</t>
        </is>
      </c>
      <c r="T215" t="inlineStr">
        <is>
          <t>16.0</t>
        </is>
      </c>
      <c r="U215" t="inlineStr">
        <is>
          <t>California</t>
        </is>
      </c>
      <c r="V215" t="inlineStr">
        <is>
          <t>6.73</t>
        </is>
      </c>
      <c r="W215" t="inlineStr">
        <is>
          <t>0.663</t>
        </is>
      </c>
    </row>
    <row r="216">
      <c r="A216" t="inlineStr">
        <is>
          <t>13</t>
        </is>
      </c>
      <c r="B216" t="inlineStr">
        <is>
          <t>13</t>
        </is>
      </c>
      <c r="C216" t="inlineStr">
        <is>
          <t>Week 13</t>
        </is>
      </c>
      <c r="D216" t="inlineStr">
        <is>
          <t>2026-11-28T05:00:00.000Z</t>
        </is>
      </c>
      <c r="E216" t="inlineStr">
        <is>
          <t>401858315</t>
        </is>
      </c>
      <c r="F216" t="inlineStr">
        <is>
          <t>Upcoming</t>
        </is>
      </c>
      <c r="G216" t="inlineStr"/>
      <c r="H216" t="inlineStr">
        <is>
          <t>California</t>
        </is>
      </c>
      <c r="I216" t="inlineStr">
        <is>
          <t>Pittsburgh</t>
        </is>
      </c>
      <c r="J216" t="inlineStr">
        <is>
          <t>0.3295</t>
        </is>
      </c>
      <c r="K216" t="inlineStr">
        <is>
          <t>California</t>
        </is>
      </c>
      <c r="L216" t="inlineStr">
        <is>
          <t>Pittsburgh</t>
        </is>
      </c>
      <c r="M216" t="inlineStr">
        <is>
          <t>FBS vs FBS</t>
        </is>
      </c>
      <c r="N216" t="inlineStr">
        <is>
          <t>fbs</t>
        </is>
      </c>
      <c r="O216" t="inlineStr">
        <is>
          <t>fbs</t>
        </is>
      </c>
      <c r="P216" t="inlineStr">
        <is>
          <t>home</t>
        </is>
      </c>
      <c r="Q216" t="inlineStr">
        <is>
          <t>-3.46</t>
        </is>
      </c>
      <c r="R216" t="inlineStr">
        <is>
          <t>6.1</t>
        </is>
      </c>
      <c r="S216" t="inlineStr">
        <is>
          <t>-7.06</t>
        </is>
      </c>
      <c r="T216" t="inlineStr">
        <is>
          <t>16.0</t>
        </is>
      </c>
      <c r="U216" t="inlineStr">
        <is>
          <t>Pittsburgh</t>
        </is>
      </c>
      <c r="V216" t="inlineStr">
        <is>
          <t>7.06</t>
        </is>
      </c>
      <c r="W216" t="inlineStr">
        <is>
          <t>0.3295</t>
        </is>
      </c>
    </row>
    <row r="217">
      <c r="A217" t="inlineStr">
        <is>
          <t>1</t>
        </is>
      </c>
      <c r="B217" t="inlineStr">
        <is>
          <t>1</t>
        </is>
      </c>
      <c r="C217" t="inlineStr">
        <is>
          <t>Week 1</t>
        </is>
      </c>
      <c r="D217" t="inlineStr">
        <is>
          <t>2026-09-06T02:00:00.000Z</t>
        </is>
      </c>
      <c r="E217" t="inlineStr">
        <is>
          <t>401864498</t>
        </is>
      </c>
      <c r="F217" t="inlineStr">
        <is>
          <t>Final</t>
        </is>
      </c>
      <c r="G217" t="inlineStr">
        <is>
          <t>Central Michigan 7, New Mexico 38</t>
        </is>
      </c>
      <c r="H217" t="inlineStr">
        <is>
          <t>New Mexico</t>
        </is>
      </c>
      <c r="I217" t="inlineStr">
        <is>
          <t>Central Michigan</t>
        </is>
      </c>
      <c r="J217" t="inlineStr">
        <is>
          <t>0.8357</t>
        </is>
      </c>
      <c r="K217" t="inlineStr">
        <is>
          <t>Central Michigan</t>
        </is>
      </c>
      <c r="L217" t="inlineStr">
        <is>
          <t>New Mexico</t>
        </is>
      </c>
      <c r="M217" t="inlineStr">
        <is>
          <t>FBS vs FBS</t>
        </is>
      </c>
      <c r="N217" t="inlineStr">
        <is>
          <t>fbs</t>
        </is>
      </c>
      <c r="O217" t="inlineStr">
        <is>
          <t>fbs</t>
        </is>
      </c>
      <c r="P217" t="inlineStr">
        <is>
          <t>away</t>
        </is>
      </c>
      <c r="Q217" t="inlineStr">
        <is>
          <t>-10.57</t>
        </is>
      </c>
      <c r="R217" t="inlineStr">
        <is>
          <t>2.56</t>
        </is>
      </c>
      <c r="S217" t="inlineStr">
        <is>
          <t>-15.63</t>
        </is>
      </c>
      <c r="T217" t="inlineStr">
        <is>
          <t>16.0</t>
        </is>
      </c>
      <c r="U217" t="inlineStr">
        <is>
          <t>New Mexico</t>
        </is>
      </c>
      <c r="V217" t="inlineStr">
        <is>
          <t>15.63</t>
        </is>
      </c>
      <c r="W217" t="inlineStr">
        <is>
          <t>0.1643</t>
        </is>
      </c>
    </row>
    <row r="218">
      <c r="A218" t="inlineStr">
        <is>
          <t>2</t>
        </is>
      </c>
      <c r="B218" t="inlineStr">
        <is>
          <t>2</t>
        </is>
      </c>
      <c r="C218" t="inlineStr">
        <is>
          <t>Week 2</t>
        </is>
      </c>
      <c r="D218" t="inlineStr">
        <is>
          <t>2026-09-12T17:00:00.000Z</t>
        </is>
      </c>
      <c r="E218" t="inlineStr">
        <is>
          <t>401866415</t>
        </is>
      </c>
      <c r="F218" t="inlineStr">
        <is>
          <t>Final</t>
        </is>
      </c>
      <c r="G218" t="inlineStr">
        <is>
          <t>Colgate 10, Central Michigan 13</t>
        </is>
      </c>
      <c r="H218" t="inlineStr">
        <is>
          <t>Central Michigan</t>
        </is>
      </c>
      <c r="I218" t="inlineStr">
        <is>
          <t>Colgate</t>
        </is>
      </c>
      <c r="J218" t="inlineStr">
        <is>
          <t>0.9187</t>
        </is>
      </c>
      <c r="K218" t="inlineStr">
        <is>
          <t>Central Michigan</t>
        </is>
      </c>
      <c r="L218" t="inlineStr">
        <is>
          <t>Colgate (FCS baseline)</t>
        </is>
      </c>
      <c r="M218" t="inlineStr">
        <is>
          <t>FCS involved</t>
        </is>
      </c>
      <c r="N218" t="inlineStr">
        <is>
          <t>fbs</t>
        </is>
      </c>
      <c r="O218" t="inlineStr">
        <is>
          <t>fcs</t>
        </is>
      </c>
      <c r="P218" t="inlineStr">
        <is>
          <t>home</t>
        </is>
      </c>
      <c r="Q218" t="inlineStr">
        <is>
          <t>-10.57</t>
        </is>
      </c>
      <c r="R218" t="inlineStr">
        <is>
          <t>-36.0</t>
        </is>
      </c>
      <c r="S218" t="inlineStr">
        <is>
          <t>27.93</t>
        </is>
      </c>
      <c r="T218" t="inlineStr">
        <is>
          <t>20.0</t>
        </is>
      </c>
      <c r="U218" t="inlineStr">
        <is>
          <t>Central Michigan</t>
        </is>
      </c>
      <c r="V218" t="inlineStr">
        <is>
          <t>27.93</t>
        </is>
      </c>
      <c r="W218" t="inlineStr">
        <is>
          <t>0.9187</t>
        </is>
      </c>
    </row>
    <row r="219">
      <c r="A219" t="inlineStr">
        <is>
          <t>3</t>
        </is>
      </c>
      <c r="B219" t="inlineStr">
        <is>
          <t>3</t>
        </is>
      </c>
      <c r="C219" t="inlineStr">
        <is>
          <t>Week 3</t>
        </is>
      </c>
      <c r="D219" t="inlineStr">
        <is>
          <t>2026-09-19T17:00:00.000Z</t>
        </is>
      </c>
      <c r="E219" t="inlineStr">
        <is>
          <t>401864508</t>
        </is>
      </c>
      <c r="F219" t="inlineStr">
        <is>
          <t>Final</t>
        </is>
      </c>
      <c r="G219" t="inlineStr">
        <is>
          <t>Wyoming 10, Central Michigan 24</t>
        </is>
      </c>
      <c r="H219" t="inlineStr">
        <is>
          <t>Central Michigan</t>
        </is>
      </c>
      <c r="I219" t="inlineStr">
        <is>
          <t>Wyoming</t>
        </is>
      </c>
      <c r="J219" t="inlineStr">
        <is>
          <t>0.5897</t>
        </is>
      </c>
      <c r="K219" t="inlineStr">
        <is>
          <t>Central Michigan</t>
        </is>
      </c>
      <c r="L219" t="inlineStr">
        <is>
          <t>Wyoming</t>
        </is>
      </c>
      <c r="M219" t="inlineStr">
        <is>
          <t>FBS vs FBS</t>
        </is>
      </c>
      <c r="N219" t="inlineStr">
        <is>
          <t>fbs</t>
        </is>
      </c>
      <c r="O219" t="inlineStr">
        <is>
          <t>fbs</t>
        </is>
      </c>
      <c r="P219" t="inlineStr">
        <is>
          <t>home</t>
        </is>
      </c>
      <c r="Q219" t="inlineStr">
        <is>
          <t>-10.57</t>
        </is>
      </c>
      <c r="R219" t="inlineStr">
        <is>
          <t>-11.7</t>
        </is>
      </c>
      <c r="S219" t="inlineStr">
        <is>
          <t>3.63</t>
        </is>
      </c>
      <c r="T219" t="inlineStr">
        <is>
          <t>16.0</t>
        </is>
      </c>
      <c r="U219" t="inlineStr">
        <is>
          <t>Central Michigan</t>
        </is>
      </c>
      <c r="V219" t="inlineStr">
        <is>
          <t>3.63</t>
        </is>
      </c>
      <c r="W219" t="inlineStr">
        <is>
          <t>0.5897</t>
        </is>
      </c>
    </row>
    <row r="220">
      <c r="A220" t="inlineStr">
        <is>
          <t>4</t>
        </is>
      </c>
      <c r="B220" t="inlineStr">
        <is>
          <t>4</t>
        </is>
      </c>
      <c r="C220" t="inlineStr">
        <is>
          <t>Week 4</t>
        </is>
      </c>
      <c r="D220" t="inlineStr">
        <is>
          <t>2026-09-26T22:30:00.000Z</t>
        </is>
      </c>
      <c r="E220" t="inlineStr">
        <is>
          <t>401858238</t>
        </is>
      </c>
      <c r="F220" t="inlineStr">
        <is>
          <t>Upcoming</t>
        </is>
      </c>
      <c r="G220" t="inlineStr"/>
      <c r="H220" t="inlineStr">
        <is>
          <t>Miami</t>
        </is>
      </c>
      <c r="I220" t="inlineStr">
        <is>
          <t>Central Michigan</t>
        </is>
      </c>
      <c r="J220" t="inlineStr">
        <is>
          <t>0.9781</t>
        </is>
      </c>
      <c r="K220" t="inlineStr">
        <is>
          <t>Central Michigan</t>
        </is>
      </c>
      <c r="L220" t="inlineStr">
        <is>
          <t>Miami</t>
        </is>
      </c>
      <c r="M220" t="inlineStr">
        <is>
          <t>FBS vs FBS</t>
        </is>
      </c>
      <c r="N220" t="inlineStr">
        <is>
          <t>fbs</t>
        </is>
      </c>
      <c r="O220" t="inlineStr">
        <is>
          <t>fbs</t>
        </is>
      </c>
      <c r="P220" t="inlineStr">
        <is>
          <t>away</t>
        </is>
      </c>
      <c r="Q220" t="inlineStr">
        <is>
          <t>-10.57</t>
        </is>
      </c>
      <c r="R220" t="inlineStr">
        <is>
          <t>19.18</t>
        </is>
      </c>
      <c r="S220" t="inlineStr">
        <is>
          <t>-32.25</t>
        </is>
      </c>
      <c r="T220" t="inlineStr">
        <is>
          <t>16.0</t>
        </is>
      </c>
      <c r="U220" t="inlineStr">
        <is>
          <t>Miami</t>
        </is>
      </c>
      <c r="V220" t="inlineStr">
        <is>
          <t>32.25</t>
        </is>
      </c>
      <c r="W220" t="inlineStr">
        <is>
          <t>0.0219</t>
        </is>
      </c>
    </row>
    <row r="221">
      <c r="A221" t="inlineStr">
        <is>
          <t>5</t>
        </is>
      </c>
      <c r="B221" t="inlineStr">
        <is>
          <t>5</t>
        </is>
      </c>
      <c r="C221" t="inlineStr">
        <is>
          <t>Week 5</t>
        </is>
      </c>
      <c r="D221" t="inlineStr">
        <is>
          <t>2026-10-03T04:00:00.000Z</t>
        </is>
      </c>
      <c r="E221" t="inlineStr">
        <is>
          <t>401866430</t>
        </is>
      </c>
      <c r="F221" t="inlineStr">
        <is>
          <t>Upcoming</t>
        </is>
      </c>
      <c r="G221" t="inlineStr"/>
      <c r="H221" t="inlineStr">
        <is>
          <t>Central Michigan</t>
        </is>
      </c>
      <c r="I221" t="inlineStr">
        <is>
          <t>Akron</t>
        </is>
      </c>
      <c r="J221" t="inlineStr">
        <is>
          <t>0.7627</t>
        </is>
      </c>
      <c r="K221" t="inlineStr">
        <is>
          <t>Central Michigan</t>
        </is>
      </c>
      <c r="L221" t="inlineStr">
        <is>
          <t>Akron</t>
        </is>
      </c>
      <c r="M221" t="inlineStr">
        <is>
          <t>FBS vs FBS</t>
        </is>
      </c>
      <c r="N221" t="inlineStr">
        <is>
          <t>fbs</t>
        </is>
      </c>
      <c r="O221" t="inlineStr">
        <is>
          <t>fbs</t>
        </is>
      </c>
      <c r="P221" t="inlineStr">
        <is>
          <t>home</t>
        </is>
      </c>
      <c r="Q221" t="inlineStr">
        <is>
          <t>-10.57</t>
        </is>
      </c>
      <c r="R221" t="inlineStr">
        <is>
          <t>-19.51</t>
        </is>
      </c>
      <c r="S221" t="inlineStr">
        <is>
          <t>11.44</t>
        </is>
      </c>
      <c r="T221" t="inlineStr">
        <is>
          <t>16.0</t>
        </is>
      </c>
      <c r="U221" t="inlineStr">
        <is>
          <t>Central Michigan</t>
        </is>
      </c>
      <c r="V221" t="inlineStr">
        <is>
          <t>11.44</t>
        </is>
      </c>
      <c r="W221" t="inlineStr">
        <is>
          <t>0.7627</t>
        </is>
      </c>
    </row>
    <row r="222">
      <c r="A222" t="inlineStr">
        <is>
          <t>6</t>
        </is>
      </c>
      <c r="B222" t="inlineStr">
        <is>
          <t>6</t>
        </is>
      </c>
      <c r="C222" t="inlineStr">
        <is>
          <t>Week 6</t>
        </is>
      </c>
      <c r="D222" t="inlineStr">
        <is>
          <t>2026-10-10T04:00:00.000Z</t>
        </is>
      </c>
      <c r="E222" t="inlineStr">
        <is>
          <t>401866438</t>
        </is>
      </c>
      <c r="F222" t="inlineStr">
        <is>
          <t>Upcoming</t>
        </is>
      </c>
      <c r="G222" t="inlineStr"/>
      <c r="H222" t="inlineStr">
        <is>
          <t>Ohio</t>
        </is>
      </c>
      <c r="I222" t="inlineStr">
        <is>
          <t>Central Michigan</t>
        </is>
      </c>
      <c r="J222" t="inlineStr">
        <is>
          <t>0.6177</t>
        </is>
      </c>
      <c r="K222" t="inlineStr">
        <is>
          <t>Central Michigan</t>
        </is>
      </c>
      <c r="L222" t="inlineStr">
        <is>
          <t>Ohio</t>
        </is>
      </c>
      <c r="M222" t="inlineStr">
        <is>
          <t>FBS vs FBS</t>
        </is>
      </c>
      <c r="N222" t="inlineStr">
        <is>
          <t>fbs</t>
        </is>
      </c>
      <c r="O222" t="inlineStr">
        <is>
          <t>fbs</t>
        </is>
      </c>
      <c r="P222" t="inlineStr">
        <is>
          <t>away</t>
        </is>
      </c>
      <c r="Q222" t="inlineStr">
        <is>
          <t>-10.57</t>
        </is>
      </c>
      <c r="R222" t="inlineStr">
        <is>
          <t>-8.28</t>
        </is>
      </c>
      <c r="S222" t="inlineStr">
        <is>
          <t>-4.79</t>
        </is>
      </c>
      <c r="T222" t="inlineStr">
        <is>
          <t>16.0</t>
        </is>
      </c>
      <c r="U222" t="inlineStr">
        <is>
          <t>Ohio</t>
        </is>
      </c>
      <c r="V222" t="inlineStr">
        <is>
          <t>4.79</t>
        </is>
      </c>
      <c r="W222" t="inlineStr">
        <is>
          <t>0.3823</t>
        </is>
      </c>
    </row>
    <row r="223">
      <c r="A223" t="inlineStr">
        <is>
          <t>7</t>
        </is>
      </c>
      <c r="B223" t="inlineStr">
        <is>
          <t>7</t>
        </is>
      </c>
      <c r="C223" t="inlineStr">
        <is>
          <t>Week 7</t>
        </is>
      </c>
      <c r="D223" t="inlineStr">
        <is>
          <t>2026-10-17T04:00:00.000Z</t>
        </is>
      </c>
      <c r="E223" t="inlineStr">
        <is>
          <t>401866443</t>
        </is>
      </c>
      <c r="F223" t="inlineStr">
        <is>
          <t>Upcoming</t>
        </is>
      </c>
      <c r="G223" t="inlineStr"/>
      <c r="H223" t="inlineStr">
        <is>
          <t>Central Michigan</t>
        </is>
      </c>
      <c r="I223" t="inlineStr">
        <is>
          <t>Western Michigan</t>
        </is>
      </c>
      <c r="J223" t="inlineStr">
        <is>
          <t>0.3123</t>
        </is>
      </c>
      <c r="K223" t="inlineStr">
        <is>
          <t>Central Michigan</t>
        </is>
      </c>
      <c r="L223" t="inlineStr">
        <is>
          <t>Western Michigan</t>
        </is>
      </c>
      <c r="M223" t="inlineStr">
        <is>
          <t>FBS vs FBS</t>
        </is>
      </c>
      <c r="N223" t="inlineStr">
        <is>
          <t>fbs</t>
        </is>
      </c>
      <c r="O223" t="inlineStr">
        <is>
          <t>fbs</t>
        </is>
      </c>
      <c r="P223" t="inlineStr">
        <is>
          <t>home</t>
        </is>
      </c>
      <c r="Q223" t="inlineStr">
        <is>
          <t>-10.57</t>
        </is>
      </c>
      <c r="R223" t="inlineStr">
        <is>
          <t>-0.24</t>
        </is>
      </c>
      <c r="S223" t="inlineStr">
        <is>
          <t>-7.83</t>
        </is>
      </c>
      <c r="T223" t="inlineStr">
        <is>
          <t>16.0</t>
        </is>
      </c>
      <c r="U223" t="inlineStr">
        <is>
          <t>Western Michigan</t>
        </is>
      </c>
      <c r="V223" t="inlineStr">
        <is>
          <t>7.83</t>
        </is>
      </c>
      <c r="W223" t="inlineStr">
        <is>
          <t>0.3123</t>
        </is>
      </c>
    </row>
    <row r="224">
      <c r="A224" t="inlineStr">
        <is>
          <t>8</t>
        </is>
      </c>
      <c r="B224" t="inlineStr">
        <is>
          <t>8</t>
        </is>
      </c>
      <c r="C224" t="inlineStr">
        <is>
          <t>Week 8</t>
        </is>
      </c>
      <c r="D224" t="inlineStr">
        <is>
          <t>2026-10-24T04:00:00.000Z</t>
        </is>
      </c>
      <c r="E224" t="inlineStr">
        <is>
          <t>401866476</t>
        </is>
      </c>
      <c r="F224" t="inlineStr">
        <is>
          <t>Upcoming</t>
        </is>
      </c>
      <c r="G224" t="inlineStr"/>
      <c r="H224" t="inlineStr">
        <is>
          <t>Central Michigan</t>
        </is>
      </c>
      <c r="I224" t="inlineStr">
        <is>
          <t>Miami (OH)</t>
        </is>
      </c>
      <c r="J224" t="inlineStr">
        <is>
          <t>0.5162</t>
        </is>
      </c>
      <c r="K224" t="inlineStr">
        <is>
          <t>Central Michigan</t>
        </is>
      </c>
      <c r="L224" t="inlineStr">
        <is>
          <t>Miami (OH)</t>
        </is>
      </c>
      <c r="M224" t="inlineStr">
        <is>
          <t>FBS vs FBS</t>
        </is>
      </c>
      <c r="N224" t="inlineStr">
        <is>
          <t>fbs</t>
        </is>
      </c>
      <c r="O224" t="inlineStr">
        <is>
          <t>fbs</t>
        </is>
      </c>
      <c r="P224" t="inlineStr">
        <is>
          <t>home</t>
        </is>
      </c>
      <c r="Q224" t="inlineStr">
        <is>
          <t>-10.57</t>
        </is>
      </c>
      <c r="R224" t="inlineStr">
        <is>
          <t>-8.72</t>
        </is>
      </c>
      <c r="S224" t="inlineStr">
        <is>
          <t>0.65</t>
        </is>
      </c>
      <c r="T224" t="inlineStr">
        <is>
          <t>16.0</t>
        </is>
      </c>
      <c r="U224" t="inlineStr">
        <is>
          <t>Central Michigan</t>
        </is>
      </c>
      <c r="V224" t="inlineStr">
        <is>
          <t>0.65</t>
        </is>
      </c>
      <c r="W224" t="inlineStr">
        <is>
          <t>0.5162</t>
        </is>
      </c>
    </row>
    <row r="225">
      <c r="A225" t="inlineStr">
        <is>
          <t>10</t>
        </is>
      </c>
      <c r="B225" t="inlineStr">
        <is>
          <t>10</t>
        </is>
      </c>
      <c r="C225" t="inlineStr">
        <is>
          <t>Week 10</t>
        </is>
      </c>
      <c r="D225" t="inlineStr">
        <is>
          <t>2026-11-04T05:00:00.000Z</t>
        </is>
      </c>
      <c r="E225" t="inlineStr">
        <is>
          <t>401866456</t>
        </is>
      </c>
      <c r="F225" t="inlineStr">
        <is>
          <t>Upcoming</t>
        </is>
      </c>
      <c r="G225" t="inlineStr"/>
      <c r="H225" t="inlineStr">
        <is>
          <t>Eastern Michigan</t>
        </is>
      </c>
      <c r="I225" t="inlineStr">
        <is>
          <t>Central Michigan</t>
        </is>
      </c>
      <c r="J225" t="inlineStr">
        <is>
          <t>0.4308</t>
        </is>
      </c>
      <c r="K225" t="inlineStr">
        <is>
          <t>Central Michigan</t>
        </is>
      </c>
      <c r="L225" t="inlineStr">
        <is>
          <t>Eastern Michigan</t>
        </is>
      </c>
      <c r="M225" t="inlineStr">
        <is>
          <t>FBS vs FBS</t>
        </is>
      </c>
      <c r="N225" t="inlineStr">
        <is>
          <t>fbs</t>
        </is>
      </c>
      <c r="O225" t="inlineStr">
        <is>
          <t>fbs</t>
        </is>
      </c>
      <c r="P225" t="inlineStr">
        <is>
          <t>neutral</t>
        </is>
      </c>
      <c r="Q225" t="inlineStr">
        <is>
          <t>-10.57</t>
        </is>
      </c>
      <c r="R225" t="inlineStr">
        <is>
          <t>-13.36</t>
        </is>
      </c>
      <c r="S225" t="inlineStr">
        <is>
          <t>2.79</t>
        </is>
      </c>
      <c r="T225" t="inlineStr">
        <is>
          <t>16.0</t>
        </is>
      </c>
      <c r="U225" t="inlineStr">
        <is>
          <t>Central Michigan</t>
        </is>
      </c>
      <c r="V225" t="inlineStr">
        <is>
          <t>2.79</t>
        </is>
      </c>
      <c r="W225" t="inlineStr">
        <is>
          <t>0.5692</t>
        </is>
      </c>
    </row>
    <row r="226">
      <c r="A226" t="inlineStr">
        <is>
          <t>11</t>
        </is>
      </c>
      <c r="B226" t="inlineStr">
        <is>
          <t>11</t>
        </is>
      </c>
      <c r="C226" t="inlineStr">
        <is>
          <t>Week 11</t>
        </is>
      </c>
      <c r="D226" t="inlineStr">
        <is>
          <t>2026-11-11T05:00:00.000Z</t>
        </is>
      </c>
      <c r="E226" t="inlineStr">
        <is>
          <t>401866462</t>
        </is>
      </c>
      <c r="F226" t="inlineStr">
        <is>
          <t>Upcoming</t>
        </is>
      </c>
      <c r="G226" t="inlineStr"/>
      <c r="H226" t="inlineStr">
        <is>
          <t>Central Michigan</t>
        </is>
      </c>
      <c r="I226" t="inlineStr">
        <is>
          <t>Sacramento State</t>
        </is>
      </c>
      <c r="J226" t="inlineStr">
        <is>
          <t>0.7039</t>
        </is>
      </c>
      <c r="K226" t="inlineStr">
        <is>
          <t>Central Michigan</t>
        </is>
      </c>
      <c r="L226" t="inlineStr">
        <is>
          <t>Sacramento State</t>
        </is>
      </c>
      <c r="M226" t="inlineStr">
        <is>
          <t>FBS vs FBS</t>
        </is>
      </c>
      <c r="N226" t="inlineStr">
        <is>
          <t>fbs</t>
        </is>
      </c>
      <c r="O226" t="inlineStr">
        <is>
          <t>fbs</t>
        </is>
      </c>
      <c r="P226" t="inlineStr">
        <is>
          <t>home</t>
        </is>
      </c>
      <c r="Q226" t="inlineStr">
        <is>
          <t>-10.57</t>
        </is>
      </c>
      <c r="R226" t="inlineStr">
        <is>
          <t>-16.64</t>
        </is>
      </c>
      <c r="S226" t="inlineStr">
        <is>
          <t>8.57</t>
        </is>
      </c>
      <c r="T226" t="inlineStr">
        <is>
          <t>16.0</t>
        </is>
      </c>
      <c r="U226" t="inlineStr">
        <is>
          <t>Central Michigan</t>
        </is>
      </c>
      <c r="V226" t="inlineStr">
        <is>
          <t>8.57</t>
        </is>
      </c>
      <c r="W226" t="inlineStr">
        <is>
          <t>0.7039</t>
        </is>
      </c>
    </row>
    <row r="227">
      <c r="A227" t="inlineStr">
        <is>
          <t>12</t>
        </is>
      </c>
      <c r="B227" t="inlineStr">
        <is>
          <t>12</t>
        </is>
      </c>
      <c r="C227" t="inlineStr">
        <is>
          <t>Week 12</t>
        </is>
      </c>
      <c r="D227" t="inlineStr">
        <is>
          <t>2026-11-18T05:00:00.000Z</t>
        </is>
      </c>
      <c r="E227" t="inlineStr">
        <is>
          <t>401866469</t>
        </is>
      </c>
      <c r="F227" t="inlineStr">
        <is>
          <t>Upcoming</t>
        </is>
      </c>
      <c r="G227" t="inlineStr"/>
      <c r="H227" t="inlineStr">
        <is>
          <t>Buffalo</t>
        </is>
      </c>
      <c r="I227" t="inlineStr">
        <is>
          <t>Central Michigan</t>
        </is>
      </c>
      <c r="J227" t="inlineStr">
        <is>
          <t>0.5515</t>
        </is>
      </c>
      <c r="K227" t="inlineStr">
        <is>
          <t>Central Michigan</t>
        </is>
      </c>
      <c r="L227" t="inlineStr">
        <is>
          <t>Buffalo</t>
        </is>
      </c>
      <c r="M227" t="inlineStr">
        <is>
          <t>FBS vs FBS</t>
        </is>
      </c>
      <c r="N227" t="inlineStr">
        <is>
          <t>fbs</t>
        </is>
      </c>
      <c r="O227" t="inlineStr">
        <is>
          <t>fbs</t>
        </is>
      </c>
      <c r="P227" t="inlineStr">
        <is>
          <t>away</t>
        </is>
      </c>
      <c r="Q227" t="inlineStr">
        <is>
          <t>-10.57</t>
        </is>
      </c>
      <c r="R227" t="inlineStr">
        <is>
          <t>-11.0</t>
        </is>
      </c>
      <c r="S227" t="inlineStr">
        <is>
          <t>-2.07</t>
        </is>
      </c>
      <c r="T227" t="inlineStr">
        <is>
          <t>16.0</t>
        </is>
      </c>
      <c r="U227" t="inlineStr">
        <is>
          <t>Buffalo</t>
        </is>
      </c>
      <c r="V227" t="inlineStr">
        <is>
          <t>2.07</t>
        </is>
      </c>
      <c r="W227" t="inlineStr">
        <is>
          <t>0.4485</t>
        </is>
      </c>
    </row>
    <row r="228">
      <c r="A228" t="inlineStr">
        <is>
          <t>13</t>
        </is>
      </c>
      <c r="B228" t="inlineStr">
        <is>
          <t>13</t>
        </is>
      </c>
      <c r="C228" t="inlineStr">
        <is>
          <t>Week 13</t>
        </is>
      </c>
      <c r="D228" t="inlineStr">
        <is>
          <t>2026-11-28T17:00:00.000Z</t>
        </is>
      </c>
      <c r="E228" t="inlineStr">
        <is>
          <t>401866474</t>
        </is>
      </c>
      <c r="F228" t="inlineStr">
        <is>
          <t>Upcoming</t>
        </is>
      </c>
      <c r="G228" t="inlineStr"/>
      <c r="H228" t="inlineStr">
        <is>
          <t>Ball State</t>
        </is>
      </c>
      <c r="I228" t="inlineStr">
        <is>
          <t>Central Michigan</t>
        </is>
      </c>
      <c r="J228" t="inlineStr">
        <is>
          <t>0.448</t>
        </is>
      </c>
      <c r="K228" t="inlineStr">
        <is>
          <t>Central Michigan</t>
        </is>
      </c>
      <c r="L228" t="inlineStr">
        <is>
          <t>Ball State</t>
        </is>
      </c>
      <c r="M228" t="inlineStr">
        <is>
          <t>FBS vs FBS</t>
        </is>
      </c>
      <c r="N228" t="inlineStr">
        <is>
          <t>fbs</t>
        </is>
      </c>
      <c r="O228" t="inlineStr">
        <is>
          <t>fbs</t>
        </is>
      </c>
      <c r="P228" t="inlineStr">
        <is>
          <t>away</t>
        </is>
      </c>
      <c r="Q228" t="inlineStr">
        <is>
          <t>-10.57</t>
        </is>
      </c>
      <c r="R228" t="inlineStr">
        <is>
          <t>-15.16</t>
        </is>
      </c>
      <c r="S228" t="inlineStr">
        <is>
          <t>2.09</t>
        </is>
      </c>
      <c r="T228" t="inlineStr">
        <is>
          <t>16.0</t>
        </is>
      </c>
      <c r="U228" t="inlineStr">
        <is>
          <t>Central Michigan</t>
        </is>
      </c>
      <c r="V228" t="inlineStr">
        <is>
          <t>2.09</t>
        </is>
      </c>
      <c r="W228" t="inlineStr">
        <is>
          <t>0.552</t>
        </is>
      </c>
    </row>
    <row r="229">
      <c r="A229" t="inlineStr">
        <is>
          <t>1</t>
        </is>
      </c>
      <c r="B229" t="inlineStr">
        <is>
          <t>1</t>
        </is>
      </c>
      <c r="C229" t="inlineStr">
        <is>
          <t>Week 1</t>
        </is>
      </c>
      <c r="D229" t="inlineStr">
        <is>
          <t>2026-09-05T19:30:00.000Z</t>
        </is>
      </c>
      <c r="E229" t="inlineStr">
        <is>
          <t>401862694</t>
        </is>
      </c>
      <c r="F229" t="inlineStr">
        <is>
          <t>Final</t>
        </is>
      </c>
      <c r="G229" t="inlineStr">
        <is>
          <t>The Citadel 43, Charlotte 41</t>
        </is>
      </c>
      <c r="H229" t="inlineStr">
        <is>
          <t>Charlotte</t>
        </is>
      </c>
      <c r="I229" t="inlineStr">
        <is>
          <t>The Citadel</t>
        </is>
      </c>
      <c r="J229" t="inlineStr">
        <is>
          <t>0.8982</t>
        </is>
      </c>
      <c r="K229" t="inlineStr">
        <is>
          <t>Charlotte</t>
        </is>
      </c>
      <c r="L229" t="inlineStr">
        <is>
          <t>The Citadel (FCS baseline)</t>
        </is>
      </c>
      <c r="M229" t="inlineStr">
        <is>
          <t>FCS involved</t>
        </is>
      </c>
      <c r="N229" t="inlineStr">
        <is>
          <t>fbs</t>
        </is>
      </c>
      <c r="O229" t="inlineStr">
        <is>
          <t>fcs</t>
        </is>
      </c>
      <c r="P229" t="inlineStr">
        <is>
          <t>home</t>
        </is>
      </c>
      <c r="Q229" t="inlineStr">
        <is>
          <t>-13.07</t>
        </is>
      </c>
      <c r="R229" t="inlineStr">
        <is>
          <t>-36.0</t>
        </is>
      </c>
      <c r="S229" t="inlineStr">
        <is>
          <t>25.43</t>
        </is>
      </c>
      <c r="T229" t="inlineStr">
        <is>
          <t>20.0</t>
        </is>
      </c>
      <c r="U229" t="inlineStr">
        <is>
          <t>Charlotte</t>
        </is>
      </c>
      <c r="V229" t="inlineStr">
        <is>
          <t>25.43</t>
        </is>
      </c>
      <c r="W229" t="inlineStr">
        <is>
          <t>0.8982</t>
        </is>
      </c>
    </row>
    <row r="230">
      <c r="A230" t="inlineStr">
        <is>
          <t>2</t>
        </is>
      </c>
      <c r="B230" t="inlineStr">
        <is>
          <t>2</t>
        </is>
      </c>
      <c r="C230" t="inlineStr">
        <is>
          <t>Week 2</t>
        </is>
      </c>
      <c r="D230" t="inlineStr">
        <is>
          <t>2026-09-12T23:45:00.000Z</t>
        </is>
      </c>
      <c r="E230" t="inlineStr">
        <is>
          <t>401856676</t>
        </is>
      </c>
      <c r="F230" t="inlineStr">
        <is>
          <t>Final</t>
        </is>
      </c>
      <c r="G230" t="inlineStr">
        <is>
          <t>Charlotte 9, Ole Miss 41</t>
        </is>
      </c>
      <c r="H230" t="inlineStr">
        <is>
          <t>Ole Miss</t>
        </is>
      </c>
      <c r="I230" t="inlineStr">
        <is>
          <t>Charlotte</t>
        </is>
      </c>
      <c r="J230" t="inlineStr">
        <is>
          <t>0.9709</t>
        </is>
      </c>
      <c r="K230" t="inlineStr">
        <is>
          <t>Charlotte</t>
        </is>
      </c>
      <c r="L230" t="inlineStr">
        <is>
          <t>Ole Miss</t>
        </is>
      </c>
      <c r="M230" t="inlineStr">
        <is>
          <t>FBS vs FBS</t>
        </is>
      </c>
      <c r="N230" t="inlineStr">
        <is>
          <t>fbs</t>
        </is>
      </c>
      <c r="O230" t="inlineStr">
        <is>
          <t>fbs</t>
        </is>
      </c>
      <c r="P230" t="inlineStr">
        <is>
          <t>away</t>
        </is>
      </c>
      <c r="Q230" t="inlineStr">
        <is>
          <t>-13.07</t>
        </is>
      </c>
      <c r="R230" t="inlineStr">
        <is>
          <t>14.73</t>
        </is>
      </c>
      <c r="S230" t="inlineStr">
        <is>
          <t>-30.3</t>
        </is>
      </c>
      <c r="T230" t="inlineStr">
        <is>
          <t>16.0</t>
        </is>
      </c>
      <c r="U230" t="inlineStr">
        <is>
          <t>Ole Miss</t>
        </is>
      </c>
      <c r="V230" t="inlineStr">
        <is>
          <t>30.3</t>
        </is>
      </c>
      <c r="W230" t="inlineStr">
        <is>
          <t>0.0291</t>
        </is>
      </c>
    </row>
    <row r="231">
      <c r="A231" t="inlineStr">
        <is>
          <t>3</t>
        </is>
      </c>
      <c r="B231" t="inlineStr">
        <is>
          <t>3</t>
        </is>
      </c>
      <c r="C231" t="inlineStr">
        <is>
          <t>Week 3</t>
        </is>
      </c>
      <c r="D231" t="inlineStr">
        <is>
          <t>2026-09-19T22:00:00.000Z</t>
        </is>
      </c>
      <c r="E231" t="inlineStr">
        <is>
          <t>401864574</t>
        </is>
      </c>
      <c r="F231" t="inlineStr">
        <is>
          <t>Final</t>
        </is>
      </c>
      <c r="G231" t="inlineStr">
        <is>
          <t>Charlotte 21, App State 26</t>
        </is>
      </c>
      <c r="H231" t="inlineStr">
        <is>
          <t>App State</t>
        </is>
      </c>
      <c r="I231" t="inlineStr">
        <is>
          <t>Charlotte</t>
        </is>
      </c>
      <c r="J231" t="inlineStr">
        <is>
          <t>0.7444</t>
        </is>
      </c>
      <c r="K231" t="inlineStr">
        <is>
          <t>Charlotte</t>
        </is>
      </c>
      <c r="L231" t="inlineStr">
        <is>
          <t>App State</t>
        </is>
      </c>
      <c r="M231" t="inlineStr">
        <is>
          <t>FBS vs FBS</t>
        </is>
      </c>
      <c r="N231" t="inlineStr">
        <is>
          <t>fbs</t>
        </is>
      </c>
      <c r="O231" t="inlineStr">
        <is>
          <t>fbs</t>
        </is>
      </c>
      <c r="P231" t="inlineStr">
        <is>
          <t>away</t>
        </is>
      </c>
      <c r="Q231" t="inlineStr">
        <is>
          <t>-13.07</t>
        </is>
      </c>
      <c r="R231" t="inlineStr">
        <is>
          <t>-5.06</t>
        </is>
      </c>
      <c r="S231" t="inlineStr">
        <is>
          <t>-10.51</t>
        </is>
      </c>
      <c r="T231" t="inlineStr">
        <is>
          <t>16.0</t>
        </is>
      </c>
      <c r="U231" t="inlineStr">
        <is>
          <t>App State</t>
        </is>
      </c>
      <c r="V231" t="inlineStr">
        <is>
          <t>10.51</t>
        </is>
      </c>
      <c r="W231" t="inlineStr">
        <is>
          <t>0.2556</t>
        </is>
      </c>
    </row>
    <row r="232">
      <c r="A232" t="inlineStr">
        <is>
          <t>4</t>
        </is>
      </c>
      <c r="B232" t="inlineStr">
        <is>
          <t>4</t>
        </is>
      </c>
      <c r="C232" t="inlineStr">
        <is>
          <t>Week 4</t>
        </is>
      </c>
      <c r="D232" t="inlineStr">
        <is>
          <t>2026-09-26T22:30:00.000Z</t>
        </is>
      </c>
      <c r="E232" t="inlineStr">
        <is>
          <t>401862780</t>
        </is>
      </c>
      <c r="F232" t="inlineStr">
        <is>
          <t>Upcoming</t>
        </is>
      </c>
      <c r="G232" t="inlineStr"/>
      <c r="H232" t="inlineStr">
        <is>
          <t>Charlotte</t>
        </is>
      </c>
      <c r="I232" t="inlineStr">
        <is>
          <t>Louisiana</t>
        </is>
      </c>
      <c r="J232" t="inlineStr">
        <is>
          <t>0.3513</t>
        </is>
      </c>
      <c r="K232" t="inlineStr">
        <is>
          <t>Charlotte</t>
        </is>
      </c>
      <c r="L232" t="inlineStr">
        <is>
          <t>Louisiana</t>
        </is>
      </c>
      <c r="M232" t="inlineStr">
        <is>
          <t>FBS vs FBS</t>
        </is>
      </c>
      <c r="N232" t="inlineStr">
        <is>
          <t>fbs</t>
        </is>
      </c>
      <c r="O232" t="inlineStr">
        <is>
          <t>fbs</t>
        </is>
      </c>
      <c r="P232" t="inlineStr">
        <is>
          <t>home</t>
        </is>
      </c>
      <c r="Q232" t="inlineStr">
        <is>
          <t>-13.07</t>
        </is>
      </c>
      <c r="R232" t="inlineStr">
        <is>
          <t>-4.46</t>
        </is>
      </c>
      <c r="S232" t="inlineStr">
        <is>
          <t>-6.11</t>
        </is>
      </c>
      <c r="T232" t="inlineStr">
        <is>
          <t>16.0</t>
        </is>
      </c>
      <c r="U232" t="inlineStr">
        <is>
          <t>Louisiana</t>
        </is>
      </c>
      <c r="V232" t="inlineStr">
        <is>
          <t>6.11</t>
        </is>
      </c>
      <c r="W232" t="inlineStr">
        <is>
          <t>0.3513</t>
        </is>
      </c>
    </row>
    <row r="233">
      <c r="A233" t="inlineStr">
        <is>
          <t>5</t>
        </is>
      </c>
      <c r="B233" t="inlineStr">
        <is>
          <t>5</t>
        </is>
      </c>
      <c r="C233" t="inlineStr">
        <is>
          <t>Week 5</t>
        </is>
      </c>
      <c r="D233" t="inlineStr">
        <is>
          <t>2026-10-03T04:00:00.000Z</t>
        </is>
      </c>
      <c r="E233" t="inlineStr">
        <is>
          <t>401862787</t>
        </is>
      </c>
      <c r="F233" t="inlineStr">
        <is>
          <t>Upcoming</t>
        </is>
      </c>
      <c r="G233" t="inlineStr"/>
      <c r="H233" t="inlineStr">
        <is>
          <t>Charlotte</t>
        </is>
      </c>
      <c r="I233" t="inlineStr">
        <is>
          <t>Memphis</t>
        </is>
      </c>
      <c r="J233" t="inlineStr">
        <is>
          <t>0.253</t>
        </is>
      </c>
      <c r="K233" t="inlineStr">
        <is>
          <t>Charlotte</t>
        </is>
      </c>
      <c r="L233" t="inlineStr">
        <is>
          <t>Memphis</t>
        </is>
      </c>
      <c r="M233" t="inlineStr">
        <is>
          <t>FBS vs FBS</t>
        </is>
      </c>
      <c r="N233" t="inlineStr">
        <is>
          <t>fbs</t>
        </is>
      </c>
      <c r="O233" t="inlineStr">
        <is>
          <t>fbs</t>
        </is>
      </c>
      <c r="P233" t="inlineStr">
        <is>
          <t>home</t>
        </is>
      </c>
      <c r="Q233" t="inlineStr">
        <is>
          <t>-13.07</t>
        </is>
      </c>
      <c r="R233" t="inlineStr">
        <is>
          <t>0.07</t>
        </is>
      </c>
      <c r="S233" t="inlineStr">
        <is>
          <t>-10.64</t>
        </is>
      </c>
      <c r="T233" t="inlineStr">
        <is>
          <t>16.0</t>
        </is>
      </c>
      <c r="U233" t="inlineStr">
        <is>
          <t>Memphis</t>
        </is>
      </c>
      <c r="V233" t="inlineStr">
        <is>
          <t>10.64</t>
        </is>
      </c>
      <c r="W233" t="inlineStr">
        <is>
          <t>0.253</t>
        </is>
      </c>
    </row>
    <row r="234">
      <c r="A234" t="inlineStr">
        <is>
          <t>6</t>
        </is>
      </c>
      <c r="B234" t="inlineStr">
        <is>
          <t>6</t>
        </is>
      </c>
      <c r="C234" t="inlineStr">
        <is>
          <t>Week 6</t>
        </is>
      </c>
      <c r="D234" t="inlineStr">
        <is>
          <t>2026-10-10T04:00:00.000Z</t>
        </is>
      </c>
      <c r="E234" t="inlineStr">
        <is>
          <t>401862796</t>
        </is>
      </c>
      <c r="F234" t="inlineStr">
        <is>
          <t>Upcoming</t>
        </is>
      </c>
      <c r="G234" t="inlineStr"/>
      <c r="H234" t="inlineStr">
        <is>
          <t>North Texas</t>
        </is>
      </c>
      <c r="I234" t="inlineStr">
        <is>
          <t>Charlotte</t>
        </is>
      </c>
      <c r="J234" t="inlineStr">
        <is>
          <t>0.827</t>
        </is>
      </c>
      <c r="K234" t="inlineStr">
        <is>
          <t>Charlotte</t>
        </is>
      </c>
      <c r="L234" t="inlineStr">
        <is>
          <t>North Texas</t>
        </is>
      </c>
      <c r="M234" t="inlineStr">
        <is>
          <t>FBS vs FBS</t>
        </is>
      </c>
      <c r="N234" t="inlineStr">
        <is>
          <t>fbs</t>
        </is>
      </c>
      <c r="O234" t="inlineStr">
        <is>
          <t>fbs</t>
        </is>
      </c>
      <c r="P234" t="inlineStr">
        <is>
          <t>away</t>
        </is>
      </c>
      <c r="Q234" t="inlineStr">
        <is>
          <t>-13.07</t>
        </is>
      </c>
      <c r="R234" t="inlineStr">
        <is>
          <t>-0.49</t>
        </is>
      </c>
      <c r="S234" t="inlineStr">
        <is>
          <t>-15.08</t>
        </is>
      </c>
      <c r="T234" t="inlineStr">
        <is>
          <t>16.0</t>
        </is>
      </c>
      <c r="U234" t="inlineStr">
        <is>
          <t>North Texas</t>
        </is>
      </c>
      <c r="V234" t="inlineStr">
        <is>
          <t>15.08</t>
        </is>
      </c>
      <c r="W234" t="inlineStr">
        <is>
          <t>0.173</t>
        </is>
      </c>
    </row>
    <row r="235">
      <c r="A235" t="inlineStr">
        <is>
          <t>7</t>
        </is>
      </c>
      <c r="B235" t="inlineStr">
        <is>
          <t>7</t>
        </is>
      </c>
      <c r="C235" t="inlineStr">
        <is>
          <t>Week 7</t>
        </is>
      </c>
      <c r="D235" t="inlineStr">
        <is>
          <t>2026-10-17T04:00:00.000Z</t>
        </is>
      </c>
      <c r="E235" t="inlineStr">
        <is>
          <t>401862803</t>
        </is>
      </c>
      <c r="F235" t="inlineStr">
        <is>
          <t>Upcoming</t>
        </is>
      </c>
      <c r="G235" t="inlineStr"/>
      <c r="H235" t="inlineStr">
        <is>
          <t>Temple</t>
        </is>
      </c>
      <c r="I235" t="inlineStr">
        <is>
          <t>Charlotte</t>
        </is>
      </c>
      <c r="J235" t="inlineStr">
        <is>
          <t>0.7436</t>
        </is>
      </c>
      <c r="K235" t="inlineStr">
        <is>
          <t>Charlotte</t>
        </is>
      </c>
      <c r="L235" t="inlineStr">
        <is>
          <t>Temple</t>
        </is>
      </c>
      <c r="M235" t="inlineStr">
        <is>
          <t>FBS vs FBS</t>
        </is>
      </c>
      <c r="N235" t="inlineStr">
        <is>
          <t>fbs</t>
        </is>
      </c>
      <c r="O235" t="inlineStr">
        <is>
          <t>fbs</t>
        </is>
      </c>
      <c r="P235" t="inlineStr">
        <is>
          <t>away</t>
        </is>
      </c>
      <c r="Q235" t="inlineStr">
        <is>
          <t>-13.07</t>
        </is>
      </c>
      <c r="R235" t="inlineStr">
        <is>
          <t>-5.1</t>
        </is>
      </c>
      <c r="S235" t="inlineStr">
        <is>
          <t>-10.47</t>
        </is>
      </c>
      <c r="T235" t="inlineStr">
        <is>
          <t>16.0</t>
        </is>
      </c>
      <c r="U235" t="inlineStr">
        <is>
          <t>Temple</t>
        </is>
      </c>
      <c r="V235" t="inlineStr">
        <is>
          <t>10.47</t>
        </is>
      </c>
      <c r="W235" t="inlineStr">
        <is>
          <t>0.2564</t>
        </is>
      </c>
    </row>
    <row r="236">
      <c r="A236" t="inlineStr">
        <is>
          <t>9</t>
        </is>
      </c>
      <c r="B236" t="inlineStr">
        <is>
          <t>9</t>
        </is>
      </c>
      <c r="C236" t="inlineStr">
        <is>
          <t>Week 9</t>
        </is>
      </c>
      <c r="D236" t="inlineStr">
        <is>
          <t>2026-10-30T23:00:00.000Z</t>
        </is>
      </c>
      <c r="E236" t="inlineStr">
        <is>
          <t>401862813</t>
        </is>
      </c>
      <c r="F236" t="inlineStr">
        <is>
          <t>Upcoming</t>
        </is>
      </c>
      <c r="G236" t="inlineStr"/>
      <c r="H236" t="inlineStr">
        <is>
          <t>Charlotte</t>
        </is>
      </c>
      <c r="I236" t="inlineStr">
        <is>
          <t>Tulane</t>
        </is>
      </c>
      <c r="J236" t="inlineStr">
        <is>
          <t>0.278</t>
        </is>
      </c>
      <c r="K236" t="inlineStr">
        <is>
          <t>Charlotte</t>
        </is>
      </c>
      <c r="L236" t="inlineStr">
        <is>
          <t>Tulane</t>
        </is>
      </c>
      <c r="M236" t="inlineStr">
        <is>
          <t>FBS vs FBS</t>
        </is>
      </c>
      <c r="N236" t="inlineStr">
        <is>
          <t>fbs</t>
        </is>
      </c>
      <c r="O236" t="inlineStr">
        <is>
          <t>fbs</t>
        </is>
      </c>
      <c r="P236" t="inlineStr">
        <is>
          <t>home</t>
        </is>
      </c>
      <c r="Q236" t="inlineStr">
        <is>
          <t>-13.07</t>
        </is>
      </c>
      <c r="R236" t="inlineStr">
        <is>
          <t>-1.15</t>
        </is>
      </c>
      <c r="S236" t="inlineStr">
        <is>
          <t>-9.42</t>
        </is>
      </c>
      <c r="T236" t="inlineStr">
        <is>
          <t>16.0</t>
        </is>
      </c>
      <c r="U236" t="inlineStr">
        <is>
          <t>Tulane</t>
        </is>
      </c>
      <c r="V236" t="inlineStr">
        <is>
          <t>9.42</t>
        </is>
      </c>
      <c r="W236" t="inlineStr">
        <is>
          <t>0.278</t>
        </is>
      </c>
    </row>
    <row r="237">
      <c r="A237" t="inlineStr">
        <is>
          <t>10</t>
        </is>
      </c>
      <c r="B237" t="inlineStr">
        <is>
          <t>10</t>
        </is>
      </c>
      <c r="C237" t="inlineStr">
        <is>
          <t>Week 10</t>
        </is>
      </c>
      <c r="D237" t="inlineStr">
        <is>
          <t>2026-11-07T05:00:00.000Z</t>
        </is>
      </c>
      <c r="E237" t="inlineStr">
        <is>
          <t>401862819</t>
        </is>
      </c>
      <c r="F237" t="inlineStr">
        <is>
          <t>Upcoming</t>
        </is>
      </c>
      <c r="G237" t="inlineStr"/>
      <c r="H237" t="inlineStr">
        <is>
          <t>UAB</t>
        </is>
      </c>
      <c r="I237" t="inlineStr">
        <is>
          <t>Charlotte</t>
        </is>
      </c>
      <c r="J237" t="inlineStr">
        <is>
          <t>0.677</t>
        </is>
      </c>
      <c r="K237" t="inlineStr">
        <is>
          <t>Charlotte</t>
        </is>
      </c>
      <c r="L237" t="inlineStr">
        <is>
          <t>UAB</t>
        </is>
      </c>
      <c r="M237" t="inlineStr">
        <is>
          <t>FBS vs FBS</t>
        </is>
      </c>
      <c r="N237" t="inlineStr">
        <is>
          <t>fbs</t>
        </is>
      </c>
      <c r="O237" t="inlineStr">
        <is>
          <t>fbs</t>
        </is>
      </c>
      <c r="P237" t="inlineStr">
        <is>
          <t>away</t>
        </is>
      </c>
      <c r="Q237" t="inlineStr">
        <is>
          <t>-13.07</t>
        </is>
      </c>
      <c r="R237" t="inlineStr">
        <is>
          <t>-8.22</t>
        </is>
      </c>
      <c r="S237" t="inlineStr">
        <is>
          <t>-7.35</t>
        </is>
      </c>
      <c r="T237" t="inlineStr">
        <is>
          <t>16.0</t>
        </is>
      </c>
      <c r="U237" t="inlineStr">
        <is>
          <t>UAB</t>
        </is>
      </c>
      <c r="V237" t="inlineStr">
        <is>
          <t>7.35</t>
        </is>
      </c>
      <c r="W237" t="inlineStr">
        <is>
          <t>0.323</t>
        </is>
      </c>
    </row>
    <row r="238">
      <c r="A238" t="inlineStr">
        <is>
          <t>11</t>
        </is>
      </c>
      <c r="B238" t="inlineStr">
        <is>
          <t>11</t>
        </is>
      </c>
      <c r="C238" t="inlineStr">
        <is>
          <t>Week 11</t>
        </is>
      </c>
      <c r="D238" t="inlineStr">
        <is>
          <t>2026-11-14T05:00:00.000Z</t>
        </is>
      </c>
      <c r="E238" t="inlineStr">
        <is>
          <t>401862825</t>
        </is>
      </c>
      <c r="F238" t="inlineStr">
        <is>
          <t>Upcoming</t>
        </is>
      </c>
      <c r="G238" t="inlineStr"/>
      <c r="H238" t="inlineStr">
        <is>
          <t>Charlotte</t>
        </is>
      </c>
      <c r="I238" t="inlineStr">
        <is>
          <t>East Carolina</t>
        </is>
      </c>
      <c r="J238" t="inlineStr">
        <is>
          <t>0.3611</t>
        </is>
      </c>
      <c r="K238" t="inlineStr">
        <is>
          <t>Charlotte</t>
        </is>
      </c>
      <c r="L238" t="inlineStr">
        <is>
          <t>East Carolina</t>
        </is>
      </c>
      <c r="M238" t="inlineStr">
        <is>
          <t>FBS vs FBS</t>
        </is>
      </c>
      <c r="N238" t="inlineStr">
        <is>
          <t>fbs</t>
        </is>
      </c>
      <c r="O238" t="inlineStr">
        <is>
          <t>fbs</t>
        </is>
      </c>
      <c r="P238" t="inlineStr">
        <is>
          <t>home</t>
        </is>
      </c>
      <c r="Q238" t="inlineStr">
        <is>
          <t>-13.07</t>
        </is>
      </c>
      <c r="R238" t="inlineStr">
        <is>
          <t>-4.88</t>
        </is>
      </c>
      <c r="S238" t="inlineStr">
        <is>
          <t>-5.69</t>
        </is>
      </c>
      <c r="T238" t="inlineStr">
        <is>
          <t>16.0</t>
        </is>
      </c>
      <c r="U238" t="inlineStr">
        <is>
          <t>East Carolina</t>
        </is>
      </c>
      <c r="V238" t="inlineStr">
        <is>
          <t>5.69</t>
        </is>
      </c>
      <c r="W238" t="inlineStr">
        <is>
          <t>0.3611</t>
        </is>
      </c>
    </row>
    <row r="239">
      <c r="A239" t="inlineStr">
        <is>
          <t>12</t>
        </is>
      </c>
      <c r="B239" t="inlineStr">
        <is>
          <t>12</t>
        </is>
      </c>
      <c r="C239" t="inlineStr">
        <is>
          <t>Week 12</t>
        </is>
      </c>
      <c r="D239" t="inlineStr">
        <is>
          <t>2026-11-21T05:00:00.000Z</t>
        </is>
      </c>
      <c r="E239" t="inlineStr">
        <is>
          <t>401862832</t>
        </is>
      </c>
      <c r="F239" t="inlineStr">
        <is>
          <t>Upcoming</t>
        </is>
      </c>
      <c r="G239" t="inlineStr"/>
      <c r="H239" t="inlineStr">
        <is>
          <t>Tulsa</t>
        </is>
      </c>
      <c r="I239" t="inlineStr">
        <is>
          <t>Charlotte</t>
        </is>
      </c>
      <c r="J239" t="inlineStr">
        <is>
          <t>0.7602</t>
        </is>
      </c>
      <c r="K239" t="inlineStr">
        <is>
          <t>Charlotte</t>
        </is>
      </c>
      <c r="L239" t="inlineStr">
        <is>
          <t>Tulsa</t>
        </is>
      </c>
      <c r="M239" t="inlineStr">
        <is>
          <t>FBS vs FBS</t>
        </is>
      </c>
      <c r="N239" t="inlineStr">
        <is>
          <t>fbs</t>
        </is>
      </c>
      <c r="O239" t="inlineStr">
        <is>
          <t>fbs</t>
        </is>
      </c>
      <c r="P239" t="inlineStr">
        <is>
          <t>away</t>
        </is>
      </c>
      <c r="Q239" t="inlineStr">
        <is>
          <t>-13.07</t>
        </is>
      </c>
      <c r="R239" t="inlineStr">
        <is>
          <t>-4.26</t>
        </is>
      </c>
      <c r="S239" t="inlineStr">
        <is>
          <t>-11.31</t>
        </is>
      </c>
      <c r="T239" t="inlineStr">
        <is>
          <t>16.0</t>
        </is>
      </c>
      <c r="U239" t="inlineStr">
        <is>
          <t>Tulsa</t>
        </is>
      </c>
      <c r="V239" t="inlineStr">
        <is>
          <t>11.31</t>
        </is>
      </c>
      <c r="W239" t="inlineStr">
        <is>
          <t>0.2398</t>
        </is>
      </c>
    </row>
    <row r="240">
      <c r="A240" t="inlineStr">
        <is>
          <t>13</t>
        </is>
      </c>
      <c r="B240" t="inlineStr">
        <is>
          <t>13</t>
        </is>
      </c>
      <c r="C240" t="inlineStr">
        <is>
          <t>Week 13</t>
        </is>
      </c>
      <c r="D240" t="inlineStr">
        <is>
          <t>2026-11-28T05:00:00.000Z</t>
        </is>
      </c>
      <c r="E240" t="inlineStr">
        <is>
          <t>401862842</t>
        </is>
      </c>
      <c r="F240" t="inlineStr">
        <is>
          <t>Upcoming</t>
        </is>
      </c>
      <c r="G240" t="inlineStr"/>
      <c r="H240" t="inlineStr">
        <is>
          <t>Charlotte</t>
        </is>
      </c>
      <c r="I240" t="inlineStr">
        <is>
          <t>Navy</t>
        </is>
      </c>
      <c r="J240" t="inlineStr">
        <is>
          <t>0.362</t>
        </is>
      </c>
      <c r="K240" t="inlineStr">
        <is>
          <t>Charlotte</t>
        </is>
      </c>
      <c r="L240" t="inlineStr">
        <is>
          <t>Navy</t>
        </is>
      </c>
      <c r="M240" t="inlineStr">
        <is>
          <t>FBS vs FBS</t>
        </is>
      </c>
      <c r="N240" t="inlineStr">
        <is>
          <t>fbs</t>
        </is>
      </c>
      <c r="O240" t="inlineStr">
        <is>
          <t>fbs</t>
        </is>
      </c>
      <c r="P240" t="inlineStr">
        <is>
          <t>home</t>
        </is>
      </c>
      <c r="Q240" t="inlineStr">
        <is>
          <t>-13.07</t>
        </is>
      </c>
      <c r="R240" t="inlineStr">
        <is>
          <t>-4.92</t>
        </is>
      </c>
      <c r="S240" t="inlineStr">
        <is>
          <t>-5.65</t>
        </is>
      </c>
      <c r="T240" t="inlineStr">
        <is>
          <t>16.0</t>
        </is>
      </c>
      <c r="U240" t="inlineStr">
        <is>
          <t>Navy</t>
        </is>
      </c>
      <c r="V240" t="inlineStr">
        <is>
          <t>5.65</t>
        </is>
      </c>
      <c r="W240" t="inlineStr">
        <is>
          <t>0.362</t>
        </is>
      </c>
    </row>
    <row r="241">
      <c r="A241" t="inlineStr">
        <is>
          <t>1</t>
        </is>
      </c>
      <c r="B241" t="inlineStr">
        <is>
          <t>1</t>
        </is>
      </c>
      <c r="C241" t="inlineStr">
        <is>
          <t>Week 1</t>
        </is>
      </c>
      <c r="D241" t="inlineStr">
        <is>
          <t>2026-09-05T19:30:00.000Z</t>
        </is>
      </c>
      <c r="E241" t="inlineStr">
        <is>
          <t>401856777</t>
        </is>
      </c>
      <c r="F241" t="inlineStr">
        <is>
          <t>Final</t>
        </is>
      </c>
      <c r="G241" t="inlineStr">
        <is>
          <t>Boston College 15, Cincinnati 34</t>
        </is>
      </c>
      <c r="H241" t="inlineStr">
        <is>
          <t>Cincinnati</t>
        </is>
      </c>
      <c r="I241" t="inlineStr">
        <is>
          <t>Boston College</t>
        </is>
      </c>
      <c r="J241" t="inlineStr">
        <is>
          <t>0.6886</t>
        </is>
      </c>
      <c r="K241" t="inlineStr">
        <is>
          <t>Cincinnati</t>
        </is>
      </c>
      <c r="L241" t="inlineStr">
        <is>
          <t>Boston College</t>
        </is>
      </c>
      <c r="M241" t="inlineStr">
        <is>
          <t>FBS vs FBS</t>
        </is>
      </c>
      <c r="N241" t="inlineStr">
        <is>
          <t>fbs</t>
        </is>
      </c>
      <c r="O241" t="inlineStr">
        <is>
          <t>fbs</t>
        </is>
      </c>
      <c r="P241" t="inlineStr">
        <is>
          <t>home</t>
        </is>
      </c>
      <c r="Q241" t="inlineStr">
        <is>
          <t>-0.18</t>
        </is>
      </c>
      <c r="R241" t="inlineStr">
        <is>
          <t>-5.55</t>
        </is>
      </c>
      <c r="S241" t="inlineStr">
        <is>
          <t>7.87</t>
        </is>
      </c>
      <c r="T241" t="inlineStr">
        <is>
          <t>16.0</t>
        </is>
      </c>
      <c r="U241" t="inlineStr">
        <is>
          <t>Cincinnati</t>
        </is>
      </c>
      <c r="V241" t="inlineStr">
        <is>
          <t>7.87</t>
        </is>
      </c>
      <c r="W241" t="inlineStr">
        <is>
          <t>0.6886</t>
        </is>
      </c>
    </row>
    <row r="242">
      <c r="A242" t="inlineStr">
        <is>
          <t>2</t>
        </is>
      </c>
      <c r="B242" t="inlineStr">
        <is>
          <t>2</t>
        </is>
      </c>
      <c r="C242" t="inlineStr">
        <is>
          <t>Week 2</t>
        </is>
      </c>
      <c r="D242" t="inlineStr">
        <is>
          <t>2026-09-12T23:00:00.000Z</t>
        </is>
      </c>
      <c r="E242" t="inlineStr">
        <is>
          <t>401856786</t>
        </is>
      </c>
      <c r="F242" t="inlineStr">
        <is>
          <t>Final</t>
        </is>
      </c>
      <c r="G242" t="inlineStr">
        <is>
          <t>Western Carolina 10, Cincinnati 62</t>
        </is>
      </c>
      <c r="H242" t="inlineStr">
        <is>
          <t>Cincinnati</t>
        </is>
      </c>
      <c r="I242" t="inlineStr">
        <is>
          <t>Western Carolina</t>
        </is>
      </c>
      <c r="J242" t="inlineStr">
        <is>
          <t>0.9723</t>
        </is>
      </c>
      <c r="K242" t="inlineStr">
        <is>
          <t>Cincinnati</t>
        </is>
      </c>
      <c r="L242" t="inlineStr">
        <is>
          <t>Western Carolina (FCS baseline)</t>
        </is>
      </c>
      <c r="M242" t="inlineStr">
        <is>
          <t>FCS involved</t>
        </is>
      </c>
      <c r="N242" t="inlineStr">
        <is>
          <t>fbs</t>
        </is>
      </c>
      <c r="O242" t="inlineStr">
        <is>
          <t>fcs</t>
        </is>
      </c>
      <c r="P242" t="inlineStr">
        <is>
          <t>home</t>
        </is>
      </c>
      <c r="Q242" t="inlineStr">
        <is>
          <t>-0.18</t>
        </is>
      </c>
      <c r="R242" t="inlineStr">
        <is>
          <t>-36.0</t>
        </is>
      </c>
      <c r="S242" t="inlineStr">
        <is>
          <t>38.32</t>
        </is>
      </c>
      <c r="T242" t="inlineStr">
        <is>
          <t>20.0</t>
        </is>
      </c>
      <c r="U242" t="inlineStr">
        <is>
          <t>Cincinnati</t>
        </is>
      </c>
      <c r="V242" t="inlineStr">
        <is>
          <t>38.32</t>
        </is>
      </c>
      <c r="W242" t="inlineStr">
        <is>
          <t>0.9723</t>
        </is>
      </c>
    </row>
    <row r="243">
      <c r="A243" t="inlineStr">
        <is>
          <t>3</t>
        </is>
      </c>
      <c r="B243" t="inlineStr">
        <is>
          <t>3</t>
        </is>
      </c>
      <c r="C243" t="inlineStr">
        <is>
          <t>Week 3</t>
        </is>
      </c>
      <c r="D243" t="inlineStr">
        <is>
          <t>2026-09-19T19:30:00.000Z</t>
        </is>
      </c>
      <c r="E243" t="inlineStr">
        <is>
          <t>401856797</t>
        </is>
      </c>
      <c r="F243" t="inlineStr">
        <is>
          <t>Final</t>
        </is>
      </c>
      <c r="G243" t="inlineStr">
        <is>
          <t>Miami (OH) 31, Cincinnati 35</t>
        </is>
      </c>
      <c r="H243" t="inlineStr">
        <is>
          <t>Cincinnati</t>
        </is>
      </c>
      <c r="I243" t="inlineStr">
        <is>
          <t>Miami (OH)</t>
        </is>
      </c>
      <c r="J243" t="inlineStr">
        <is>
          <t>0.7549</t>
        </is>
      </c>
      <c r="K243" t="inlineStr">
        <is>
          <t>Cincinnati</t>
        </is>
      </c>
      <c r="L243" t="inlineStr">
        <is>
          <t>Miami (OH)</t>
        </is>
      </c>
      <c r="M243" t="inlineStr">
        <is>
          <t>FBS vs FBS</t>
        </is>
      </c>
      <c r="N243" t="inlineStr">
        <is>
          <t>fbs</t>
        </is>
      </c>
      <c r="O243" t="inlineStr">
        <is>
          <t>fbs</t>
        </is>
      </c>
      <c r="P243" t="inlineStr">
        <is>
          <t>home</t>
        </is>
      </c>
      <c r="Q243" t="inlineStr">
        <is>
          <t>-0.18</t>
        </is>
      </c>
      <c r="R243" t="inlineStr">
        <is>
          <t>-8.72</t>
        </is>
      </c>
      <c r="S243" t="inlineStr">
        <is>
          <t>11.04</t>
        </is>
      </c>
      <c r="T243" t="inlineStr">
        <is>
          <t>16.0</t>
        </is>
      </c>
      <c r="U243" t="inlineStr">
        <is>
          <t>Cincinnati</t>
        </is>
      </c>
      <c r="V243" t="inlineStr">
        <is>
          <t>11.04</t>
        </is>
      </c>
      <c r="W243" t="inlineStr">
        <is>
          <t>0.7549</t>
        </is>
      </c>
    </row>
    <row r="244">
      <c r="A244" t="inlineStr">
        <is>
          <t>4</t>
        </is>
      </c>
      <c r="B244" t="inlineStr">
        <is>
          <t>4</t>
        </is>
      </c>
      <c r="C244" t="inlineStr">
        <is>
          <t>Week 4</t>
        </is>
      </c>
      <c r="D244" t="inlineStr">
        <is>
          <t>2026-09-26T23:00:00.000Z</t>
        </is>
      </c>
      <c r="E244" t="inlineStr">
        <is>
          <t>401856814</t>
        </is>
      </c>
      <c r="F244" t="inlineStr">
        <is>
          <t>Upcoming</t>
        </is>
      </c>
      <c r="G244" t="inlineStr"/>
      <c r="H244" t="inlineStr">
        <is>
          <t>Cincinnati</t>
        </is>
      </c>
      <c r="I244" t="inlineStr">
        <is>
          <t>Kansas State</t>
        </is>
      </c>
      <c r="J244" t="inlineStr">
        <is>
          <t>0.3437</t>
        </is>
      </c>
      <c r="K244" t="inlineStr">
        <is>
          <t>Cincinnati</t>
        </is>
      </c>
      <c r="L244" t="inlineStr">
        <is>
          <t>Kansas State</t>
        </is>
      </c>
      <c r="M244" t="inlineStr">
        <is>
          <t>FBS vs FBS</t>
        </is>
      </c>
      <c r="N244" t="inlineStr">
        <is>
          <t>fbs</t>
        </is>
      </c>
      <c r="O244" t="inlineStr">
        <is>
          <t>fbs</t>
        </is>
      </c>
      <c r="P244" t="inlineStr">
        <is>
          <t>home</t>
        </is>
      </c>
      <c r="Q244" t="inlineStr">
        <is>
          <t>-0.18</t>
        </is>
      </c>
      <c r="R244" t="inlineStr">
        <is>
          <t>8.76</t>
        </is>
      </c>
      <c r="S244" t="inlineStr">
        <is>
          <t>-6.44</t>
        </is>
      </c>
      <c r="T244" t="inlineStr">
        <is>
          <t>16.0</t>
        </is>
      </c>
      <c r="U244" t="inlineStr">
        <is>
          <t>Kansas State</t>
        </is>
      </c>
      <c r="V244" t="inlineStr">
        <is>
          <t>6.44</t>
        </is>
      </c>
      <c r="W244" t="inlineStr">
        <is>
          <t>0.3437</t>
        </is>
      </c>
    </row>
    <row r="245">
      <c r="A245" t="inlineStr">
        <is>
          <t>5</t>
        </is>
      </c>
      <c r="B245" t="inlineStr">
        <is>
          <t>5</t>
        </is>
      </c>
      <c r="C245" t="inlineStr">
        <is>
          <t>Week 5</t>
        </is>
      </c>
      <c r="D245" t="inlineStr">
        <is>
          <t>2026-10-03T04:00:00.000Z</t>
        </is>
      </c>
      <c r="E245" t="inlineStr">
        <is>
          <t>401856820</t>
        </is>
      </c>
      <c r="F245" t="inlineStr">
        <is>
          <t>Upcoming</t>
        </is>
      </c>
      <c r="G245" t="inlineStr"/>
      <c r="H245" t="inlineStr">
        <is>
          <t>Arizona</t>
        </is>
      </c>
      <c r="I245" t="inlineStr">
        <is>
          <t>Cincinnati</t>
        </is>
      </c>
      <c r="J245" t="inlineStr">
        <is>
          <t>0.7078</t>
        </is>
      </c>
      <c r="K245" t="inlineStr">
        <is>
          <t>Cincinnati</t>
        </is>
      </c>
      <c r="L245" t="inlineStr">
        <is>
          <t>Arizona</t>
        </is>
      </c>
      <c r="M245" t="inlineStr">
        <is>
          <t>FBS vs FBS</t>
        </is>
      </c>
      <c r="N245" t="inlineStr">
        <is>
          <t>fbs</t>
        </is>
      </c>
      <c r="O245" t="inlineStr">
        <is>
          <t>fbs</t>
        </is>
      </c>
      <c r="P245" t="inlineStr">
        <is>
          <t>away</t>
        </is>
      </c>
      <c r="Q245" t="inlineStr">
        <is>
          <t>-0.18</t>
        </is>
      </c>
      <c r="R245" t="inlineStr">
        <is>
          <t>6.07</t>
        </is>
      </c>
      <c r="S245" t="inlineStr">
        <is>
          <t>-8.75</t>
        </is>
      </c>
      <c r="T245" t="inlineStr">
        <is>
          <t>16.0</t>
        </is>
      </c>
      <c r="U245" t="inlineStr">
        <is>
          <t>Arizona</t>
        </is>
      </c>
      <c r="V245" t="inlineStr">
        <is>
          <t>8.75</t>
        </is>
      </c>
      <c r="W245" t="inlineStr">
        <is>
          <t>0.2922</t>
        </is>
      </c>
    </row>
    <row r="246">
      <c r="A246" t="inlineStr">
        <is>
          <t>7</t>
        </is>
      </c>
      <c r="B246" t="inlineStr">
        <is>
          <t>7</t>
        </is>
      </c>
      <c r="C246" t="inlineStr">
        <is>
          <t>Week 7</t>
        </is>
      </c>
      <c r="D246" t="inlineStr">
        <is>
          <t>2026-10-17T04:00:00.000Z</t>
        </is>
      </c>
      <c r="E246" t="inlineStr">
        <is>
          <t>401856829</t>
        </is>
      </c>
      <c r="F246" t="inlineStr">
        <is>
          <t>Upcoming</t>
        </is>
      </c>
      <c r="G246" t="inlineStr"/>
      <c r="H246" t="inlineStr">
        <is>
          <t>West Virginia</t>
        </is>
      </c>
      <c r="I246" t="inlineStr">
        <is>
          <t>Cincinnati</t>
        </is>
      </c>
      <c r="J246" t="inlineStr">
        <is>
          <t>0.6076</t>
        </is>
      </c>
      <c r="K246" t="inlineStr">
        <is>
          <t>Cincinnati</t>
        </is>
      </c>
      <c r="L246" t="inlineStr">
        <is>
          <t>West Virginia</t>
        </is>
      </c>
      <c r="M246" t="inlineStr">
        <is>
          <t>FBS vs FBS</t>
        </is>
      </c>
      <c r="N246" t="inlineStr">
        <is>
          <t>fbs</t>
        </is>
      </c>
      <c r="O246" t="inlineStr">
        <is>
          <t>fbs</t>
        </is>
      </c>
      <c r="P246" t="inlineStr">
        <is>
          <t>away</t>
        </is>
      </c>
      <c r="Q246" t="inlineStr">
        <is>
          <t>-0.18</t>
        </is>
      </c>
      <c r="R246" t="inlineStr">
        <is>
          <t>1.69</t>
        </is>
      </c>
      <c r="S246" t="inlineStr">
        <is>
          <t>-4.37</t>
        </is>
      </c>
      <c r="T246" t="inlineStr">
        <is>
          <t>16.0</t>
        </is>
      </c>
      <c r="U246" t="inlineStr">
        <is>
          <t>West Virginia</t>
        </is>
      </c>
      <c r="V246" t="inlineStr">
        <is>
          <t>4.37</t>
        </is>
      </c>
      <c r="W246" t="inlineStr">
        <is>
          <t>0.3924</t>
        </is>
      </c>
    </row>
    <row r="247">
      <c r="A247" t="inlineStr">
        <is>
          <t>8</t>
        </is>
      </c>
      <c r="B247" t="inlineStr">
        <is>
          <t>8</t>
        </is>
      </c>
      <c r="C247" t="inlineStr">
        <is>
          <t>Week 8</t>
        </is>
      </c>
      <c r="D247" t="inlineStr">
        <is>
          <t>2026-10-24T04:00:00.000Z</t>
        </is>
      </c>
      <c r="E247" t="inlineStr">
        <is>
          <t>401856840</t>
        </is>
      </c>
      <c r="F247" t="inlineStr">
        <is>
          <t>Upcoming</t>
        </is>
      </c>
      <c r="G247" t="inlineStr"/>
      <c r="H247" t="inlineStr">
        <is>
          <t>Cincinnati</t>
        </is>
      </c>
      <c r="I247" t="inlineStr">
        <is>
          <t>Texas Tech</t>
        </is>
      </c>
      <c r="J247" t="inlineStr">
        <is>
          <t>0.292</t>
        </is>
      </c>
      <c r="K247" t="inlineStr">
        <is>
          <t>Cincinnati</t>
        </is>
      </c>
      <c r="L247" t="inlineStr">
        <is>
          <t>Texas Tech</t>
        </is>
      </c>
      <c r="M247" t="inlineStr">
        <is>
          <t>FBS vs FBS</t>
        </is>
      </c>
      <c r="N247" t="inlineStr">
        <is>
          <t>fbs</t>
        </is>
      </c>
      <c r="O247" t="inlineStr">
        <is>
          <t>fbs</t>
        </is>
      </c>
      <c r="P247" t="inlineStr">
        <is>
          <t>home</t>
        </is>
      </c>
      <c r="Q247" t="inlineStr">
        <is>
          <t>-0.18</t>
        </is>
      </c>
      <c r="R247" t="inlineStr">
        <is>
          <t>11.08</t>
        </is>
      </c>
      <c r="S247" t="inlineStr">
        <is>
          <t>-8.76</t>
        </is>
      </c>
      <c r="T247" t="inlineStr">
        <is>
          <t>16.0</t>
        </is>
      </c>
      <c r="U247" t="inlineStr">
        <is>
          <t>Texas Tech</t>
        </is>
      </c>
      <c r="V247" t="inlineStr">
        <is>
          <t>8.76</t>
        </is>
      </c>
      <c r="W247" t="inlineStr">
        <is>
          <t>0.292</t>
        </is>
      </c>
    </row>
    <row r="248">
      <c r="A248" t="inlineStr">
        <is>
          <t>9</t>
        </is>
      </c>
      <c r="B248" t="inlineStr">
        <is>
          <t>9</t>
        </is>
      </c>
      <c r="C248" t="inlineStr">
        <is>
          <t>Week 9</t>
        </is>
      </c>
      <c r="D248" t="inlineStr">
        <is>
          <t>2026-10-31T04:00:00.000Z</t>
        </is>
      </c>
      <c r="E248" t="inlineStr">
        <is>
          <t>401856848</t>
        </is>
      </c>
      <c r="F248" t="inlineStr">
        <is>
          <t>Upcoming</t>
        </is>
      </c>
      <c r="G248" t="inlineStr"/>
      <c r="H248" t="inlineStr">
        <is>
          <t>Cincinnati</t>
        </is>
      </c>
      <c r="I248" t="inlineStr">
        <is>
          <t>Utah</t>
        </is>
      </c>
      <c r="J248" t="inlineStr">
        <is>
          <t>0.2246</t>
        </is>
      </c>
      <c r="K248" t="inlineStr">
        <is>
          <t>Cincinnati</t>
        </is>
      </c>
      <c r="L248" t="inlineStr">
        <is>
          <t>Utah</t>
        </is>
      </c>
      <c r="M248" t="inlineStr">
        <is>
          <t>FBS vs FBS</t>
        </is>
      </c>
      <c r="N248" t="inlineStr">
        <is>
          <t>fbs</t>
        </is>
      </c>
      <c r="O248" t="inlineStr">
        <is>
          <t>fbs</t>
        </is>
      </c>
      <c r="P248" t="inlineStr">
        <is>
          <t>home</t>
        </is>
      </c>
      <c r="Q248" t="inlineStr">
        <is>
          <t>-0.18</t>
        </is>
      </c>
      <c r="R248" t="inlineStr">
        <is>
          <t>14.43</t>
        </is>
      </c>
      <c r="S248" t="inlineStr">
        <is>
          <t>-12.11</t>
        </is>
      </c>
      <c r="T248" t="inlineStr">
        <is>
          <t>16.0</t>
        </is>
      </c>
      <c r="U248" t="inlineStr">
        <is>
          <t>Utah</t>
        </is>
      </c>
      <c r="V248" t="inlineStr">
        <is>
          <t>12.11</t>
        </is>
      </c>
      <c r="W248" t="inlineStr">
        <is>
          <t>0.2246</t>
        </is>
      </c>
    </row>
    <row r="249">
      <c r="A249" t="inlineStr">
        <is>
          <t>10</t>
        </is>
      </c>
      <c r="B249" t="inlineStr">
        <is>
          <t>10</t>
        </is>
      </c>
      <c r="C249" t="inlineStr">
        <is>
          <t>Week 10</t>
        </is>
      </c>
      <c r="D249" t="inlineStr">
        <is>
          <t>2026-11-07T05:00:00.000Z</t>
        </is>
      </c>
      <c r="E249" t="inlineStr">
        <is>
          <t>401856851</t>
        </is>
      </c>
      <c r="F249" t="inlineStr">
        <is>
          <t>Upcoming</t>
        </is>
      </c>
      <c r="G249" t="inlineStr"/>
      <c r="H249" t="inlineStr">
        <is>
          <t>Houston</t>
        </is>
      </c>
      <c r="I249" t="inlineStr">
        <is>
          <t>Cincinnati</t>
        </is>
      </c>
      <c r="J249" t="inlineStr">
        <is>
          <t>0.6945</t>
        </is>
      </c>
      <c r="K249" t="inlineStr">
        <is>
          <t>Cincinnati</t>
        </is>
      </c>
      <c r="L249" t="inlineStr">
        <is>
          <t>Houston</t>
        </is>
      </c>
      <c r="M249" t="inlineStr">
        <is>
          <t>FBS vs FBS</t>
        </is>
      </c>
      <c r="N249" t="inlineStr">
        <is>
          <t>fbs</t>
        </is>
      </c>
      <c r="O249" t="inlineStr">
        <is>
          <t>fbs</t>
        </is>
      </c>
      <c r="P249" t="inlineStr">
        <is>
          <t>away</t>
        </is>
      </c>
      <c r="Q249" t="inlineStr">
        <is>
          <t>-0.18</t>
        </is>
      </c>
      <c r="R249" t="inlineStr">
        <is>
          <t>5.46</t>
        </is>
      </c>
      <c r="S249" t="inlineStr">
        <is>
          <t>-8.14</t>
        </is>
      </c>
      <c r="T249" t="inlineStr">
        <is>
          <t>16.0</t>
        </is>
      </c>
      <c r="U249" t="inlineStr">
        <is>
          <t>Houston</t>
        </is>
      </c>
      <c r="V249" t="inlineStr">
        <is>
          <t>8.14</t>
        </is>
      </c>
      <c r="W249" t="inlineStr">
        <is>
          <t>0.3055</t>
        </is>
      </c>
    </row>
    <row r="250">
      <c r="A250" t="inlineStr">
        <is>
          <t>11</t>
        </is>
      </c>
      <c r="B250" t="inlineStr">
        <is>
          <t>11</t>
        </is>
      </c>
      <c r="C250" t="inlineStr">
        <is>
          <t>Week 11</t>
        </is>
      </c>
      <c r="D250" t="inlineStr">
        <is>
          <t>2026-11-14T05:00:00.000Z</t>
        </is>
      </c>
      <c r="E250" t="inlineStr">
        <is>
          <t>401856859</t>
        </is>
      </c>
      <c r="F250" t="inlineStr">
        <is>
          <t>Upcoming</t>
        </is>
      </c>
      <c r="G250" t="inlineStr"/>
      <c r="H250" t="inlineStr">
        <is>
          <t>Iowa State</t>
        </is>
      </c>
      <c r="I250" t="inlineStr">
        <is>
          <t>Cincinnati</t>
        </is>
      </c>
      <c r="J250" t="inlineStr">
        <is>
          <t>0.711</t>
        </is>
      </c>
      <c r="K250" t="inlineStr">
        <is>
          <t>Cincinnati</t>
        </is>
      </c>
      <c r="L250" t="inlineStr">
        <is>
          <t>Iowa State</t>
        </is>
      </c>
      <c r="M250" t="inlineStr">
        <is>
          <t>FBS vs FBS</t>
        </is>
      </c>
      <c r="N250" t="inlineStr">
        <is>
          <t>fbs</t>
        </is>
      </c>
      <c r="O250" t="inlineStr">
        <is>
          <t>fbs</t>
        </is>
      </c>
      <c r="P250" t="inlineStr">
        <is>
          <t>away</t>
        </is>
      </c>
      <c r="Q250" t="inlineStr">
        <is>
          <t>-0.18</t>
        </is>
      </c>
      <c r="R250" t="inlineStr">
        <is>
          <t>6.22</t>
        </is>
      </c>
      <c r="S250" t="inlineStr">
        <is>
          <t>-8.9</t>
        </is>
      </c>
      <c r="T250" t="inlineStr">
        <is>
          <t>16.0</t>
        </is>
      </c>
      <c r="U250" t="inlineStr">
        <is>
          <t>Iowa State</t>
        </is>
      </c>
      <c r="V250" t="inlineStr">
        <is>
          <t>8.9</t>
        </is>
      </c>
      <c r="W250" t="inlineStr">
        <is>
          <t>0.289</t>
        </is>
      </c>
    </row>
    <row r="251">
      <c r="A251" t="inlineStr">
        <is>
          <t>12</t>
        </is>
      </c>
      <c r="B251" t="inlineStr">
        <is>
          <t>12</t>
        </is>
      </c>
      <c r="C251" t="inlineStr">
        <is>
          <t>Week 12</t>
        </is>
      </c>
      <c r="D251" t="inlineStr">
        <is>
          <t>2026-11-21T05:00:00.000Z</t>
        </is>
      </c>
      <c r="E251" t="inlineStr">
        <is>
          <t>401856867</t>
        </is>
      </c>
      <c r="F251" t="inlineStr">
        <is>
          <t>Upcoming</t>
        </is>
      </c>
      <c r="G251" t="inlineStr"/>
      <c r="H251" t="inlineStr">
        <is>
          <t>Cincinnati</t>
        </is>
      </c>
      <c r="I251" t="inlineStr">
        <is>
          <t>Colorado</t>
        </is>
      </c>
      <c r="J251" t="inlineStr">
        <is>
          <t>0.6577</t>
        </is>
      </c>
      <c r="K251" t="inlineStr">
        <is>
          <t>Cincinnati</t>
        </is>
      </c>
      <c r="L251" t="inlineStr">
        <is>
          <t>Colorado</t>
        </is>
      </c>
      <c r="M251" t="inlineStr">
        <is>
          <t>FBS vs FBS</t>
        </is>
      </c>
      <c r="N251" t="inlineStr">
        <is>
          <t>fbs</t>
        </is>
      </c>
      <c r="O251" t="inlineStr">
        <is>
          <t>fbs</t>
        </is>
      </c>
      <c r="P251" t="inlineStr">
        <is>
          <t>home</t>
        </is>
      </c>
      <c r="Q251" t="inlineStr">
        <is>
          <t>-0.18</t>
        </is>
      </c>
      <c r="R251" t="inlineStr">
        <is>
          <t>-4.18</t>
        </is>
      </c>
      <c r="S251" t="inlineStr">
        <is>
          <t>6.5</t>
        </is>
      </c>
      <c r="T251" t="inlineStr">
        <is>
          <t>16.0</t>
        </is>
      </c>
      <c r="U251" t="inlineStr">
        <is>
          <t>Cincinnati</t>
        </is>
      </c>
      <c r="V251" t="inlineStr">
        <is>
          <t>6.5</t>
        </is>
      </c>
      <c r="W251" t="inlineStr">
        <is>
          <t>0.6577</t>
        </is>
      </c>
    </row>
    <row r="252">
      <c r="A252" t="inlineStr">
        <is>
          <t>13</t>
        </is>
      </c>
      <c r="B252" t="inlineStr">
        <is>
          <t>13</t>
        </is>
      </c>
      <c r="C252" t="inlineStr">
        <is>
          <t>Week 13</t>
        </is>
      </c>
      <c r="D252" t="inlineStr">
        <is>
          <t>2026-11-28T05:00:00.000Z</t>
        </is>
      </c>
      <c r="E252" t="inlineStr">
        <is>
          <t>401856876</t>
        </is>
      </c>
      <c r="F252" t="inlineStr">
        <is>
          <t>Upcoming</t>
        </is>
      </c>
      <c r="G252" t="inlineStr"/>
      <c r="H252" t="inlineStr">
        <is>
          <t>BYU</t>
        </is>
      </c>
      <c r="I252" t="inlineStr">
        <is>
          <t>Cincinnati</t>
        </is>
      </c>
      <c r="J252" t="inlineStr">
        <is>
          <t>0.7821</t>
        </is>
      </c>
      <c r="K252" t="inlineStr">
        <is>
          <t>Cincinnati</t>
        </is>
      </c>
      <c r="L252" t="inlineStr">
        <is>
          <t>BYU</t>
        </is>
      </c>
      <c r="M252" t="inlineStr">
        <is>
          <t>FBS vs FBS</t>
        </is>
      </c>
      <c r="N252" t="inlineStr">
        <is>
          <t>fbs</t>
        </is>
      </c>
      <c r="O252" t="inlineStr">
        <is>
          <t>fbs</t>
        </is>
      </c>
      <c r="P252" t="inlineStr">
        <is>
          <t>away</t>
        </is>
      </c>
      <c r="Q252" t="inlineStr">
        <is>
          <t>-0.18</t>
        </is>
      </c>
      <c r="R252" t="inlineStr">
        <is>
          <t>9.79</t>
        </is>
      </c>
      <c r="S252" t="inlineStr">
        <is>
          <t>-12.47</t>
        </is>
      </c>
      <c r="T252" t="inlineStr">
        <is>
          <t>16.0</t>
        </is>
      </c>
      <c r="U252" t="inlineStr">
        <is>
          <t>BYU</t>
        </is>
      </c>
      <c r="V252" t="inlineStr">
        <is>
          <t>12.47</t>
        </is>
      </c>
      <c r="W252" t="inlineStr">
        <is>
          <t>0.2179</t>
        </is>
      </c>
    </row>
    <row r="253">
      <c r="A253" t="inlineStr">
        <is>
          <t>1</t>
        </is>
      </c>
      <c r="B253" t="inlineStr">
        <is>
          <t>1</t>
        </is>
      </c>
      <c r="C253" t="inlineStr">
        <is>
          <t>Week 1</t>
        </is>
      </c>
      <c r="D253" t="inlineStr">
        <is>
          <t>2026-09-05T23:30:00.000Z</t>
        </is>
      </c>
      <c r="E253" t="inlineStr">
        <is>
          <t>401856660</t>
        </is>
      </c>
      <c r="F253" t="inlineStr">
        <is>
          <t>Final</t>
        </is>
      </c>
      <c r="G253" t="inlineStr">
        <is>
          <t>Clemson 10, LSU 51</t>
        </is>
      </c>
      <c r="H253" t="inlineStr">
        <is>
          <t>LSU</t>
        </is>
      </c>
      <c r="I253" t="inlineStr">
        <is>
          <t>Clemson</t>
        </is>
      </c>
      <c r="J253" t="inlineStr">
        <is>
          <t>0.8395</t>
        </is>
      </c>
      <c r="K253" t="inlineStr">
        <is>
          <t>Clemson</t>
        </is>
      </c>
      <c r="L253" t="inlineStr">
        <is>
          <t>LSU</t>
        </is>
      </c>
      <c r="M253" t="inlineStr">
        <is>
          <t>FBS vs FBS</t>
        </is>
      </c>
      <c r="N253" t="inlineStr">
        <is>
          <t>fbs</t>
        </is>
      </c>
      <c r="O253" t="inlineStr">
        <is>
          <t>fbs</t>
        </is>
      </c>
      <c r="P253" t="inlineStr">
        <is>
          <t>away</t>
        </is>
      </c>
      <c r="Q253" t="inlineStr">
        <is>
          <t>3.71</t>
        </is>
      </c>
      <c r="R253" t="inlineStr">
        <is>
          <t>17.09</t>
        </is>
      </c>
      <c r="S253" t="inlineStr">
        <is>
          <t>-15.88</t>
        </is>
      </c>
      <c r="T253" t="inlineStr">
        <is>
          <t>16.0</t>
        </is>
      </c>
      <c r="U253" t="inlineStr">
        <is>
          <t>LSU</t>
        </is>
      </c>
      <c r="V253" t="inlineStr">
        <is>
          <t>15.88</t>
        </is>
      </c>
      <c r="W253" t="inlineStr">
        <is>
          <t>0.1605</t>
        </is>
      </c>
    </row>
    <row r="254">
      <c r="A254" t="inlineStr">
        <is>
          <t>2</t>
        </is>
      </c>
      <c r="B254" t="inlineStr">
        <is>
          <t>2</t>
        </is>
      </c>
      <c r="C254" t="inlineStr">
        <is>
          <t>Week 2</t>
        </is>
      </c>
      <c r="D254" t="inlineStr">
        <is>
          <t>2026-09-12T23:30:00.000Z</t>
        </is>
      </c>
      <c r="E254" t="inlineStr">
        <is>
          <t>401858219</t>
        </is>
      </c>
      <c r="F254" t="inlineStr">
        <is>
          <t>Final</t>
        </is>
      </c>
      <c r="G254" t="inlineStr">
        <is>
          <t>Georgia Southern 7, Clemson 22</t>
        </is>
      </c>
      <c r="H254" t="inlineStr">
        <is>
          <t>Clemson</t>
        </is>
      </c>
      <c r="I254" t="inlineStr">
        <is>
          <t>Georgia Southern</t>
        </is>
      </c>
      <c r="J254" t="inlineStr">
        <is>
          <t>0.7876</t>
        </is>
      </c>
      <c r="K254" t="inlineStr">
        <is>
          <t>Clemson</t>
        </is>
      </c>
      <c r="L254" t="inlineStr">
        <is>
          <t>Georgia Southern</t>
        </is>
      </c>
      <c r="M254" t="inlineStr">
        <is>
          <t>FBS vs FBS</t>
        </is>
      </c>
      <c r="N254" t="inlineStr">
        <is>
          <t>fbs</t>
        </is>
      </c>
      <c r="O254" t="inlineStr">
        <is>
          <t>fbs</t>
        </is>
      </c>
      <c r="P254" t="inlineStr">
        <is>
          <t>home</t>
        </is>
      </c>
      <c r="Q254" t="inlineStr">
        <is>
          <t>3.71</t>
        </is>
      </c>
      <c r="R254" t="inlineStr">
        <is>
          <t>-6.56</t>
        </is>
      </c>
      <c r="S254" t="inlineStr">
        <is>
          <t>12.77</t>
        </is>
      </c>
      <c r="T254" t="inlineStr">
        <is>
          <t>16.0</t>
        </is>
      </c>
      <c r="U254" t="inlineStr">
        <is>
          <t>Clemson</t>
        </is>
      </c>
      <c r="V254" t="inlineStr">
        <is>
          <t>12.77</t>
        </is>
      </c>
      <c r="W254" t="inlineStr">
        <is>
          <t>0.7876</t>
        </is>
      </c>
    </row>
    <row r="255">
      <c r="A255" t="inlineStr">
        <is>
          <t>3</t>
        </is>
      </c>
      <c r="B255" t="inlineStr">
        <is>
          <t>3</t>
        </is>
      </c>
      <c r="C255" t="inlineStr">
        <is>
          <t>Week 3</t>
        </is>
      </c>
      <c r="D255" t="inlineStr">
        <is>
          <t>2026-09-19T16:00:00.000Z</t>
        </is>
      </c>
      <c r="E255" t="inlineStr">
        <is>
          <t>401858229</t>
        </is>
      </c>
      <c r="F255" t="inlineStr">
        <is>
          <t>Final</t>
        </is>
      </c>
      <c r="G255" t="inlineStr">
        <is>
          <t>North Carolina 20, Clemson 28</t>
        </is>
      </c>
      <c r="H255" t="inlineStr">
        <is>
          <t>Clemson</t>
        </is>
      </c>
      <c r="I255" t="inlineStr">
        <is>
          <t>North Carolina</t>
        </is>
      </c>
      <c r="J255" t="inlineStr">
        <is>
          <t>0.616</t>
        </is>
      </c>
      <c r="K255" t="inlineStr">
        <is>
          <t>Clemson</t>
        </is>
      </c>
      <c r="L255" t="inlineStr">
        <is>
          <t>North Carolina</t>
        </is>
      </c>
      <c r="M255" t="inlineStr">
        <is>
          <t>FBS vs FBS</t>
        </is>
      </c>
      <c r="N255" t="inlineStr">
        <is>
          <t>fbs</t>
        </is>
      </c>
      <c r="O255" t="inlineStr">
        <is>
          <t>fbs</t>
        </is>
      </c>
      <c r="P255" t="inlineStr">
        <is>
          <t>home</t>
        </is>
      </c>
      <c r="Q255" t="inlineStr">
        <is>
          <t>3.71</t>
        </is>
      </c>
      <c r="R255" t="inlineStr">
        <is>
          <t>1.49</t>
        </is>
      </c>
      <c r="S255" t="inlineStr">
        <is>
          <t>4.72</t>
        </is>
      </c>
      <c r="T255" t="inlineStr">
        <is>
          <t>16.0</t>
        </is>
      </c>
      <c r="U255" t="inlineStr">
        <is>
          <t>Clemson</t>
        </is>
      </c>
      <c r="V255" t="inlineStr">
        <is>
          <t>4.72</t>
        </is>
      </c>
      <c r="W255" t="inlineStr">
        <is>
          <t>0.616</t>
        </is>
      </c>
    </row>
    <row r="256">
      <c r="A256" t="inlineStr">
        <is>
          <t>4</t>
        </is>
      </c>
      <c r="B256" t="inlineStr">
        <is>
          <t>4</t>
        </is>
      </c>
      <c r="C256" t="inlineStr">
        <is>
          <t>Week 4</t>
        </is>
      </c>
      <c r="D256" t="inlineStr">
        <is>
          <t>2026-09-26T02:30:00.000Z</t>
        </is>
      </c>
      <c r="E256" t="inlineStr">
        <is>
          <t>401858234</t>
        </is>
      </c>
      <c r="F256" t="inlineStr">
        <is>
          <t>Upcoming</t>
        </is>
      </c>
      <c r="G256" t="inlineStr"/>
      <c r="H256" t="inlineStr">
        <is>
          <t>California</t>
        </is>
      </c>
      <c r="I256" t="inlineStr">
        <is>
          <t>Clemson</t>
        </is>
      </c>
      <c r="J256" t="inlineStr">
        <is>
          <t>0.3852</t>
        </is>
      </c>
      <c r="K256" t="inlineStr">
        <is>
          <t>Clemson</t>
        </is>
      </c>
      <c r="L256" t="inlineStr">
        <is>
          <t>California</t>
        </is>
      </c>
      <c r="M256" t="inlineStr">
        <is>
          <t>FBS vs FBS</t>
        </is>
      </c>
      <c r="N256" t="inlineStr">
        <is>
          <t>fbs</t>
        </is>
      </c>
      <c r="O256" t="inlineStr">
        <is>
          <t>fbs</t>
        </is>
      </c>
      <c r="P256" t="inlineStr">
        <is>
          <t>away</t>
        </is>
      </c>
      <c r="Q256" t="inlineStr">
        <is>
          <t>3.71</t>
        </is>
      </c>
      <c r="R256" t="inlineStr">
        <is>
          <t>-3.46</t>
        </is>
      </c>
      <c r="S256" t="inlineStr">
        <is>
          <t>4.67</t>
        </is>
      </c>
      <c r="T256" t="inlineStr">
        <is>
          <t>16.0</t>
        </is>
      </c>
      <c r="U256" t="inlineStr">
        <is>
          <t>Clemson</t>
        </is>
      </c>
      <c r="V256" t="inlineStr">
        <is>
          <t>4.67</t>
        </is>
      </c>
      <c r="W256" t="inlineStr">
        <is>
          <t>0.6148</t>
        </is>
      </c>
    </row>
    <row r="257">
      <c r="A257" t="inlineStr">
        <is>
          <t>5</t>
        </is>
      </c>
      <c r="B257" t="inlineStr">
        <is>
          <t>5</t>
        </is>
      </c>
      <c r="C257" t="inlineStr">
        <is>
          <t>Week 5</t>
        </is>
      </c>
      <c r="D257" t="inlineStr">
        <is>
          <t>2026-10-03T04:00:00.000Z</t>
        </is>
      </c>
      <c r="E257" t="inlineStr">
        <is>
          <t>401858249</t>
        </is>
      </c>
      <c r="F257" t="inlineStr">
        <is>
          <t>Upcoming</t>
        </is>
      </c>
      <c r="G257" t="inlineStr"/>
      <c r="H257" t="inlineStr">
        <is>
          <t>Clemson</t>
        </is>
      </c>
      <c r="I257" t="inlineStr">
        <is>
          <t>Miami</t>
        </is>
      </c>
      <c r="J257" t="inlineStr">
        <is>
          <t>0.2088</t>
        </is>
      </c>
      <c r="K257" t="inlineStr">
        <is>
          <t>Clemson</t>
        </is>
      </c>
      <c r="L257" t="inlineStr">
        <is>
          <t>Miami</t>
        </is>
      </c>
      <c r="M257" t="inlineStr">
        <is>
          <t>FBS vs FBS</t>
        </is>
      </c>
      <c r="N257" t="inlineStr">
        <is>
          <t>fbs</t>
        </is>
      </c>
      <c r="O257" t="inlineStr">
        <is>
          <t>fbs</t>
        </is>
      </c>
      <c r="P257" t="inlineStr">
        <is>
          <t>home</t>
        </is>
      </c>
      <c r="Q257" t="inlineStr">
        <is>
          <t>3.71</t>
        </is>
      </c>
      <c r="R257" t="inlineStr">
        <is>
          <t>19.18</t>
        </is>
      </c>
      <c r="S257" t="inlineStr">
        <is>
          <t>-12.97</t>
        </is>
      </c>
      <c r="T257" t="inlineStr">
        <is>
          <t>16.0</t>
        </is>
      </c>
      <c r="U257" t="inlineStr">
        <is>
          <t>Miami</t>
        </is>
      </c>
      <c r="V257" t="inlineStr">
        <is>
          <t>12.97</t>
        </is>
      </c>
      <c r="W257" t="inlineStr">
        <is>
          <t>0.2088</t>
        </is>
      </c>
    </row>
    <row r="258">
      <c r="A258" t="inlineStr">
        <is>
          <t>7</t>
        </is>
      </c>
      <c r="B258" t="inlineStr">
        <is>
          <t>7</t>
        </is>
      </c>
      <c r="C258" t="inlineStr">
        <is>
          <t>Week 7</t>
        </is>
      </c>
      <c r="D258" t="inlineStr">
        <is>
          <t>2026-10-17T04:00:00.000Z</t>
        </is>
      </c>
      <c r="E258" t="inlineStr">
        <is>
          <t>401858261</t>
        </is>
      </c>
      <c r="F258" t="inlineStr">
        <is>
          <t>Upcoming</t>
        </is>
      </c>
      <c r="G258" t="inlineStr"/>
      <c r="H258" t="inlineStr">
        <is>
          <t>Clemson</t>
        </is>
      </c>
      <c r="I258" t="inlineStr">
        <is>
          <t>Charleston Southern</t>
        </is>
      </c>
      <c r="J258" t="inlineStr">
        <is>
          <t>0.9826</t>
        </is>
      </c>
      <c r="K258" t="inlineStr">
        <is>
          <t>Clemson</t>
        </is>
      </c>
      <c r="L258" t="inlineStr">
        <is>
          <t>Charleston Southern (FCS baseline)</t>
        </is>
      </c>
      <c r="M258" t="inlineStr">
        <is>
          <t>FCS involved</t>
        </is>
      </c>
      <c r="N258" t="inlineStr">
        <is>
          <t>fbs</t>
        </is>
      </c>
      <c r="O258" t="inlineStr">
        <is>
          <t>fcs</t>
        </is>
      </c>
      <c r="P258" t="inlineStr">
        <is>
          <t>home</t>
        </is>
      </c>
      <c r="Q258" t="inlineStr">
        <is>
          <t>3.71</t>
        </is>
      </c>
      <c r="R258" t="inlineStr">
        <is>
          <t>-36.0</t>
        </is>
      </c>
      <c r="S258" t="inlineStr">
        <is>
          <t>42.21</t>
        </is>
      </c>
      <c r="T258" t="inlineStr">
        <is>
          <t>20.0</t>
        </is>
      </c>
      <c r="U258" t="inlineStr">
        <is>
          <t>Clemson</t>
        </is>
      </c>
      <c r="V258" t="inlineStr">
        <is>
          <t>42.21</t>
        </is>
      </c>
      <c r="W258" t="inlineStr">
        <is>
          <t>0.9826</t>
        </is>
      </c>
    </row>
    <row r="259">
      <c r="A259" t="inlineStr">
        <is>
          <t>8</t>
        </is>
      </c>
      <c r="B259" t="inlineStr">
        <is>
          <t>8</t>
        </is>
      </c>
      <c r="C259" t="inlineStr">
        <is>
          <t>Week 8</t>
        </is>
      </c>
      <c r="D259" t="inlineStr">
        <is>
          <t>2026-10-24T04:00:00.000Z</t>
        </is>
      </c>
      <c r="E259" t="inlineStr">
        <is>
          <t>401858276</t>
        </is>
      </c>
      <c r="F259" t="inlineStr">
        <is>
          <t>Upcoming</t>
        </is>
      </c>
      <c r="G259" t="inlineStr"/>
      <c r="H259" t="inlineStr">
        <is>
          <t>Clemson</t>
        </is>
      </c>
      <c r="I259" t="inlineStr">
        <is>
          <t>Virginia Tech</t>
        </is>
      </c>
      <c r="J259" t="inlineStr">
        <is>
          <t>0.4863</t>
        </is>
      </c>
      <c r="K259" t="inlineStr">
        <is>
          <t>Clemson</t>
        </is>
      </c>
      <c r="L259" t="inlineStr">
        <is>
          <t>Virginia Tech</t>
        </is>
      </c>
      <c r="M259" t="inlineStr">
        <is>
          <t>FBS vs FBS</t>
        </is>
      </c>
      <c r="N259" t="inlineStr">
        <is>
          <t>fbs</t>
        </is>
      </c>
      <c r="O259" t="inlineStr">
        <is>
          <t>fbs</t>
        </is>
      </c>
      <c r="P259" t="inlineStr">
        <is>
          <t>home</t>
        </is>
      </c>
      <c r="Q259" t="inlineStr">
        <is>
          <t>3.71</t>
        </is>
      </c>
      <c r="R259" t="inlineStr">
        <is>
          <t>6.76</t>
        </is>
      </c>
      <c r="S259" t="inlineStr">
        <is>
          <t>-0.55</t>
        </is>
      </c>
      <c r="T259" t="inlineStr">
        <is>
          <t>16.0</t>
        </is>
      </c>
      <c r="U259" t="inlineStr">
        <is>
          <t>Virginia Tech</t>
        </is>
      </c>
      <c r="V259" t="inlineStr">
        <is>
          <t>0.55</t>
        </is>
      </c>
      <c r="W259" t="inlineStr">
        <is>
          <t>0.4863</t>
        </is>
      </c>
    </row>
    <row r="260">
      <c r="A260" t="inlineStr">
        <is>
          <t>9</t>
        </is>
      </c>
      <c r="B260" t="inlineStr">
        <is>
          <t>9</t>
        </is>
      </c>
      <c r="C260" t="inlineStr">
        <is>
          <t>Week 9</t>
        </is>
      </c>
      <c r="D260" t="inlineStr">
        <is>
          <t>2026-10-31T04:00:00.000Z</t>
        </is>
      </c>
      <c r="E260" t="inlineStr">
        <is>
          <t>401858280</t>
        </is>
      </c>
      <c r="F260" t="inlineStr">
        <is>
          <t>Upcoming</t>
        </is>
      </c>
      <c r="G260" t="inlineStr"/>
      <c r="H260" t="inlineStr">
        <is>
          <t>Florida State</t>
        </is>
      </c>
      <c r="I260" t="inlineStr">
        <is>
          <t>Clemson</t>
        </is>
      </c>
      <c r="J260" t="inlineStr">
        <is>
          <t>0.5827</t>
        </is>
      </c>
      <c r="K260" t="inlineStr">
        <is>
          <t>Clemson</t>
        </is>
      </c>
      <c r="L260" t="inlineStr">
        <is>
          <t>Florida State</t>
        </is>
      </c>
      <c r="M260" t="inlineStr">
        <is>
          <t>FBS vs FBS</t>
        </is>
      </c>
      <c r="N260" t="inlineStr">
        <is>
          <t>fbs</t>
        </is>
      </c>
      <c r="O260" t="inlineStr">
        <is>
          <t>fbs</t>
        </is>
      </c>
      <c r="P260" t="inlineStr">
        <is>
          <t>away</t>
        </is>
      </c>
      <c r="Q260" t="inlineStr">
        <is>
          <t>3.71</t>
        </is>
      </c>
      <c r="R260" t="inlineStr">
        <is>
          <t>4.55</t>
        </is>
      </c>
      <c r="S260" t="inlineStr">
        <is>
          <t>-3.34</t>
        </is>
      </c>
      <c r="T260" t="inlineStr">
        <is>
          <t>16.0</t>
        </is>
      </c>
      <c r="U260" t="inlineStr">
        <is>
          <t>Florida State</t>
        </is>
      </c>
      <c r="V260" t="inlineStr">
        <is>
          <t>3.34</t>
        </is>
      </c>
      <c r="W260" t="inlineStr">
        <is>
          <t>0.4173</t>
        </is>
      </c>
    </row>
    <row r="261">
      <c r="A261" t="inlineStr">
        <is>
          <t>10</t>
        </is>
      </c>
      <c r="B261" t="inlineStr">
        <is>
          <t>10</t>
        </is>
      </c>
      <c r="C261" t="inlineStr">
        <is>
          <t>Week 10</t>
        </is>
      </c>
      <c r="D261" t="inlineStr">
        <is>
          <t>2026-11-07T05:00:00.000Z</t>
        </is>
      </c>
      <c r="E261" t="inlineStr">
        <is>
          <t>401858285</t>
        </is>
      </c>
      <c r="F261" t="inlineStr">
        <is>
          <t>Upcoming</t>
        </is>
      </c>
      <c r="G261" t="inlineStr"/>
      <c r="H261" t="inlineStr">
        <is>
          <t>Syracuse</t>
        </is>
      </c>
      <c r="I261" t="inlineStr">
        <is>
          <t>Clemson</t>
        </is>
      </c>
      <c r="J261" t="inlineStr">
        <is>
          <t>0.3615</t>
        </is>
      </c>
      <c r="K261" t="inlineStr">
        <is>
          <t>Clemson</t>
        </is>
      </c>
      <c r="L261" t="inlineStr">
        <is>
          <t>Syracuse</t>
        </is>
      </c>
      <c r="M261" t="inlineStr">
        <is>
          <t>FBS vs FBS</t>
        </is>
      </c>
      <c r="N261" t="inlineStr">
        <is>
          <t>fbs</t>
        </is>
      </c>
      <c r="O261" t="inlineStr">
        <is>
          <t>fbs</t>
        </is>
      </c>
      <c r="P261" t="inlineStr">
        <is>
          <t>away</t>
        </is>
      </c>
      <c r="Q261" t="inlineStr">
        <is>
          <t>3.71</t>
        </is>
      </c>
      <c r="R261" t="inlineStr">
        <is>
          <t>-4.46</t>
        </is>
      </c>
      <c r="S261" t="inlineStr">
        <is>
          <t>5.67</t>
        </is>
      </c>
      <c r="T261" t="inlineStr">
        <is>
          <t>16.0</t>
        </is>
      </c>
      <c r="U261" t="inlineStr">
        <is>
          <t>Clemson</t>
        </is>
      </c>
      <c r="V261" t="inlineStr">
        <is>
          <t>5.67</t>
        </is>
      </c>
      <c r="W261" t="inlineStr">
        <is>
          <t>0.6385</t>
        </is>
      </c>
    </row>
    <row r="262">
      <c r="A262" t="inlineStr">
        <is>
          <t>11</t>
        </is>
      </c>
      <c r="B262" t="inlineStr">
        <is>
          <t>11</t>
        </is>
      </c>
      <c r="C262" t="inlineStr">
        <is>
          <t>Week 11</t>
        </is>
      </c>
      <c r="D262" t="inlineStr">
        <is>
          <t>2026-11-14T05:00:00.000Z</t>
        </is>
      </c>
      <c r="E262" t="inlineStr">
        <is>
          <t>401858297</t>
        </is>
      </c>
      <c r="F262" t="inlineStr">
        <is>
          <t>Upcoming</t>
        </is>
      </c>
      <c r="G262" t="inlineStr"/>
      <c r="H262" t="inlineStr">
        <is>
          <t>Clemson</t>
        </is>
      </c>
      <c r="I262" t="inlineStr">
        <is>
          <t>Georgia Tech</t>
        </is>
      </c>
      <c r="J262" t="inlineStr">
        <is>
          <t>0.7045</t>
        </is>
      </c>
      <c r="K262" t="inlineStr">
        <is>
          <t>Clemson</t>
        </is>
      </c>
      <c r="L262" t="inlineStr">
        <is>
          <t>Georgia Tech</t>
        </is>
      </c>
      <c r="M262" t="inlineStr">
        <is>
          <t>FBS vs FBS</t>
        </is>
      </c>
      <c r="N262" t="inlineStr">
        <is>
          <t>fbs</t>
        </is>
      </c>
      <c r="O262" t="inlineStr">
        <is>
          <t>fbs</t>
        </is>
      </c>
      <c r="P262" t="inlineStr">
        <is>
          <t>home</t>
        </is>
      </c>
      <c r="Q262" t="inlineStr">
        <is>
          <t>3.71</t>
        </is>
      </c>
      <c r="R262" t="inlineStr">
        <is>
          <t>-2.39</t>
        </is>
      </c>
      <c r="S262" t="inlineStr">
        <is>
          <t>8.6</t>
        </is>
      </c>
      <c r="T262" t="inlineStr">
        <is>
          <t>16.0</t>
        </is>
      </c>
      <c r="U262" t="inlineStr">
        <is>
          <t>Clemson</t>
        </is>
      </c>
      <c r="V262" t="inlineStr">
        <is>
          <t>8.6</t>
        </is>
      </c>
      <c r="W262" t="inlineStr">
        <is>
          <t>0.7045</t>
        </is>
      </c>
    </row>
    <row r="263">
      <c r="A263" t="inlineStr">
        <is>
          <t>12</t>
        </is>
      </c>
      <c r="B263" t="inlineStr">
        <is>
          <t>12</t>
        </is>
      </c>
      <c r="C263" t="inlineStr">
        <is>
          <t>Week 12</t>
        </is>
      </c>
      <c r="D263" t="inlineStr">
        <is>
          <t>2026-11-21T00:30:00.000Z</t>
        </is>
      </c>
      <c r="E263" t="inlineStr">
        <is>
          <t>401858303</t>
        </is>
      </c>
      <c r="F263" t="inlineStr">
        <is>
          <t>Upcoming</t>
        </is>
      </c>
      <c r="G263" t="inlineStr"/>
      <c r="H263" t="inlineStr">
        <is>
          <t>Duke</t>
        </is>
      </c>
      <c r="I263" t="inlineStr">
        <is>
          <t>Clemson</t>
        </is>
      </c>
      <c r="J263" t="inlineStr">
        <is>
          <t>0.6201</t>
        </is>
      </c>
      <c r="K263" t="inlineStr">
        <is>
          <t>Clemson</t>
        </is>
      </c>
      <c r="L263" t="inlineStr">
        <is>
          <t>Duke</t>
        </is>
      </c>
      <c r="M263" t="inlineStr">
        <is>
          <t>FBS vs FBS</t>
        </is>
      </c>
      <c r="N263" t="inlineStr">
        <is>
          <t>fbs</t>
        </is>
      </c>
      <c r="O263" t="inlineStr">
        <is>
          <t>fbs</t>
        </is>
      </c>
      <c r="P263" t="inlineStr">
        <is>
          <t>away</t>
        </is>
      </c>
      <c r="Q263" t="inlineStr">
        <is>
          <t>3.71</t>
        </is>
      </c>
      <c r="R263" t="inlineStr">
        <is>
          <t>6.1</t>
        </is>
      </c>
      <c r="S263" t="inlineStr">
        <is>
          <t>-4.89</t>
        </is>
      </c>
      <c r="T263" t="inlineStr">
        <is>
          <t>16.0</t>
        </is>
      </c>
      <c r="U263" t="inlineStr">
        <is>
          <t>Duke</t>
        </is>
      </c>
      <c r="V263" t="inlineStr">
        <is>
          <t>4.89</t>
        </is>
      </c>
      <c r="W263" t="inlineStr">
        <is>
          <t>0.3799</t>
        </is>
      </c>
    </row>
    <row r="264">
      <c r="A264" t="inlineStr">
        <is>
          <t>13</t>
        </is>
      </c>
      <c r="B264" t="inlineStr">
        <is>
          <t>13</t>
        </is>
      </c>
      <c r="C264" t="inlineStr">
        <is>
          <t>Week 13</t>
        </is>
      </c>
      <c r="D264" t="inlineStr">
        <is>
          <t>2026-11-28T05:00:00.000Z</t>
        </is>
      </c>
      <c r="E264" t="inlineStr">
        <is>
          <t>401856764</t>
        </is>
      </c>
      <c r="F264" t="inlineStr">
        <is>
          <t>Upcoming</t>
        </is>
      </c>
      <c r="G264" t="inlineStr"/>
      <c r="H264" t="inlineStr">
        <is>
          <t>Clemson</t>
        </is>
      </c>
      <c r="I264" t="inlineStr">
        <is>
          <t>South Carolina</t>
        </is>
      </c>
      <c r="J264" t="inlineStr">
        <is>
          <t>0.4313</t>
        </is>
      </c>
      <c r="K264" t="inlineStr">
        <is>
          <t>Clemson</t>
        </is>
      </c>
      <c r="L264" t="inlineStr">
        <is>
          <t>South Carolina</t>
        </is>
      </c>
      <c r="M264" t="inlineStr">
        <is>
          <t>FBS vs FBS</t>
        </is>
      </c>
      <c r="N264" t="inlineStr">
        <is>
          <t>fbs</t>
        </is>
      </c>
      <c r="O264" t="inlineStr">
        <is>
          <t>fbs</t>
        </is>
      </c>
      <c r="P264" t="inlineStr">
        <is>
          <t>home</t>
        </is>
      </c>
      <c r="Q264" t="inlineStr">
        <is>
          <t>3.71</t>
        </is>
      </c>
      <c r="R264" t="inlineStr">
        <is>
          <t>8.98</t>
        </is>
      </c>
      <c r="S264" t="inlineStr">
        <is>
          <t>-2.77</t>
        </is>
      </c>
      <c r="T264" t="inlineStr">
        <is>
          <t>16.0</t>
        </is>
      </c>
      <c r="U264" t="inlineStr">
        <is>
          <t>South Carolina</t>
        </is>
      </c>
      <c r="V264" t="inlineStr">
        <is>
          <t>2.77</t>
        </is>
      </c>
      <c r="W264" t="inlineStr">
        <is>
          <t>0.4313</t>
        </is>
      </c>
    </row>
    <row r="265">
      <c r="A265" t="inlineStr">
        <is>
          <t>1</t>
        </is>
      </c>
      <c r="B265" t="inlineStr">
        <is>
          <t>1</t>
        </is>
      </c>
      <c r="C265" t="inlineStr">
        <is>
          <t>Week 1</t>
        </is>
      </c>
      <c r="D265" t="inlineStr">
        <is>
          <t>2026-09-05T16:00:00.000Z</t>
        </is>
      </c>
      <c r="E265" t="inlineStr">
        <is>
          <t>401856780</t>
        </is>
      </c>
      <c r="F265" t="inlineStr">
        <is>
          <t>Final</t>
        </is>
      </c>
      <c r="G265" t="inlineStr">
        <is>
          <t>Coastal Carolina 24, West Virginia 31</t>
        </is>
      </c>
      <c r="H265" t="inlineStr">
        <is>
          <t>West Virginia</t>
        </is>
      </c>
      <c r="I265" t="inlineStr">
        <is>
          <t>Coastal Carolina</t>
        </is>
      </c>
      <c r="J265" t="inlineStr">
        <is>
          <t>0.7681</t>
        </is>
      </c>
      <c r="K265" t="inlineStr">
        <is>
          <t>Coastal Carolina</t>
        </is>
      </c>
      <c r="L265" t="inlineStr">
        <is>
          <t>West Virginia</t>
        </is>
      </c>
      <c r="M265" t="inlineStr">
        <is>
          <t>FBS vs FBS</t>
        </is>
      </c>
      <c r="N265" t="inlineStr">
        <is>
          <t>fbs</t>
        </is>
      </c>
      <c r="O265" t="inlineStr">
        <is>
          <t>fbs</t>
        </is>
      </c>
      <c r="P265" t="inlineStr">
        <is>
          <t>away</t>
        </is>
      </c>
      <c r="Q265" t="inlineStr">
        <is>
          <t>-7.53</t>
        </is>
      </c>
      <c r="R265" t="inlineStr">
        <is>
          <t>1.69</t>
        </is>
      </c>
      <c r="S265" t="inlineStr">
        <is>
          <t>-11.72</t>
        </is>
      </c>
      <c r="T265" t="inlineStr">
        <is>
          <t>16.0</t>
        </is>
      </c>
      <c r="U265" t="inlineStr">
        <is>
          <t>West Virginia</t>
        </is>
      </c>
      <c r="V265" t="inlineStr">
        <is>
          <t>11.72</t>
        </is>
      </c>
      <c r="W265" t="inlineStr">
        <is>
          <t>0.2319</t>
        </is>
      </c>
    </row>
    <row r="266">
      <c r="A266" t="inlineStr">
        <is>
          <t>2</t>
        </is>
      </c>
      <c r="B266" t="inlineStr">
        <is>
          <t>2</t>
        </is>
      </c>
      <c r="C266" t="inlineStr">
        <is>
          <t>Week 2</t>
        </is>
      </c>
      <c r="D266" t="inlineStr">
        <is>
          <t>2026-09-12T23:30:00.000Z</t>
        </is>
      </c>
      <c r="E266" t="inlineStr">
        <is>
          <t>401868008</t>
        </is>
      </c>
      <c r="F266" t="inlineStr">
        <is>
          <t>Final</t>
        </is>
      </c>
      <c r="G266" t="inlineStr">
        <is>
          <t>Fordham 7, Coastal Carolina 45</t>
        </is>
      </c>
      <c r="H266" t="inlineStr">
        <is>
          <t>Coastal Carolina</t>
        </is>
      </c>
      <c r="I266" t="inlineStr">
        <is>
          <t>Fordham</t>
        </is>
      </c>
      <c r="J266" t="inlineStr">
        <is>
          <t>0.9392</t>
        </is>
      </c>
      <c r="K266" t="inlineStr">
        <is>
          <t>Coastal Carolina</t>
        </is>
      </c>
      <c r="L266" t="inlineStr">
        <is>
          <t>Fordham (FCS baseline)</t>
        </is>
      </c>
      <c r="M266" t="inlineStr">
        <is>
          <t>FCS involved</t>
        </is>
      </c>
      <c r="N266" t="inlineStr">
        <is>
          <t>fbs</t>
        </is>
      </c>
      <c r="O266" t="inlineStr">
        <is>
          <t>fcs</t>
        </is>
      </c>
      <c r="P266" t="inlineStr">
        <is>
          <t>home</t>
        </is>
      </c>
      <c r="Q266" t="inlineStr">
        <is>
          <t>-7.53</t>
        </is>
      </c>
      <c r="R266" t="inlineStr">
        <is>
          <t>-36.0</t>
        </is>
      </c>
      <c r="S266" t="inlineStr">
        <is>
          <t>30.97</t>
        </is>
      </c>
      <c r="T266" t="inlineStr">
        <is>
          <t>20.0</t>
        </is>
      </c>
      <c r="U266" t="inlineStr">
        <is>
          <t>Coastal Carolina</t>
        </is>
      </c>
      <c r="V266" t="inlineStr">
        <is>
          <t>30.97</t>
        </is>
      </c>
      <c r="W266" t="inlineStr">
        <is>
          <t>0.9392</t>
        </is>
      </c>
    </row>
    <row r="267">
      <c r="A267" t="inlineStr">
        <is>
          <t>3</t>
        </is>
      </c>
      <c r="B267" t="inlineStr">
        <is>
          <t>3</t>
        </is>
      </c>
      <c r="C267" t="inlineStr">
        <is>
          <t>Week 3</t>
        </is>
      </c>
      <c r="D267" t="inlineStr">
        <is>
          <t>2026-09-19T15:30:00.000Z</t>
        </is>
      </c>
      <c r="E267" t="inlineStr">
        <is>
          <t>401869940</t>
        </is>
      </c>
      <c r="F267" t="inlineStr">
        <is>
          <t>Final</t>
        </is>
      </c>
      <c r="G267" t="inlineStr">
        <is>
          <t>Coastal Carolina 14, Delaware 22</t>
        </is>
      </c>
      <c r="H267" t="inlineStr">
        <is>
          <t>Delaware</t>
        </is>
      </c>
      <c r="I267" t="inlineStr">
        <is>
          <t>Coastal Carolina</t>
        </is>
      </c>
      <c r="J267" t="inlineStr">
        <is>
          <t>0.6117</t>
        </is>
      </c>
      <c r="K267" t="inlineStr">
        <is>
          <t>Coastal Carolina</t>
        </is>
      </c>
      <c r="L267" t="inlineStr">
        <is>
          <t>Delaware</t>
        </is>
      </c>
      <c r="M267" t="inlineStr">
        <is>
          <t>FBS vs FBS</t>
        </is>
      </c>
      <c r="N267" t="inlineStr">
        <is>
          <t>fbs</t>
        </is>
      </c>
      <c r="O267" t="inlineStr">
        <is>
          <t>fbs</t>
        </is>
      </c>
      <c r="P267" t="inlineStr">
        <is>
          <t>away</t>
        </is>
      </c>
      <c r="Q267" t="inlineStr">
        <is>
          <t>-7.53</t>
        </is>
      </c>
      <c r="R267" t="inlineStr">
        <is>
          <t>-5.49</t>
        </is>
      </c>
      <c r="S267" t="inlineStr">
        <is>
          <t>-4.54</t>
        </is>
      </c>
      <c r="T267" t="inlineStr">
        <is>
          <t>16.0</t>
        </is>
      </c>
      <c r="U267" t="inlineStr">
        <is>
          <t>Delaware</t>
        </is>
      </c>
      <c r="V267" t="inlineStr">
        <is>
          <t>4.54</t>
        </is>
      </c>
      <c r="W267" t="inlineStr">
        <is>
          <t>0.3883</t>
        </is>
      </c>
    </row>
    <row r="268">
      <c r="A268" t="inlineStr">
        <is>
          <t>4</t>
        </is>
      </c>
      <c r="B268" t="inlineStr">
        <is>
          <t>4</t>
        </is>
      </c>
      <c r="C268" t="inlineStr">
        <is>
          <t>Week 4</t>
        </is>
      </c>
      <c r="D268" t="inlineStr">
        <is>
          <t>2026-09-24T23:30:00.000Z</t>
        </is>
      </c>
      <c r="E268" t="inlineStr">
        <is>
          <t>401869941</t>
        </is>
      </c>
      <c r="F268" t="inlineStr">
        <is>
          <t>Upcoming</t>
        </is>
      </c>
      <c r="G268" t="inlineStr"/>
      <c r="H268" t="inlineStr">
        <is>
          <t>Coastal Carolina</t>
        </is>
      </c>
      <c r="I268" t="inlineStr">
        <is>
          <t>Liberty</t>
        </is>
      </c>
      <c r="J268" t="inlineStr">
        <is>
          <t>0.2797</t>
        </is>
      </c>
      <c r="K268" t="inlineStr">
        <is>
          <t>Coastal Carolina</t>
        </is>
      </c>
      <c r="L268" t="inlineStr">
        <is>
          <t>Liberty</t>
        </is>
      </c>
      <c r="M268" t="inlineStr">
        <is>
          <t>FBS vs FBS</t>
        </is>
      </c>
      <c r="N268" t="inlineStr">
        <is>
          <t>fbs</t>
        </is>
      </c>
      <c r="O268" t="inlineStr">
        <is>
          <t>fbs</t>
        </is>
      </c>
      <c r="P268" t="inlineStr">
        <is>
          <t>home</t>
        </is>
      </c>
      <c r="Q268" t="inlineStr">
        <is>
          <t>-7.53</t>
        </is>
      </c>
      <c r="R268" t="inlineStr">
        <is>
          <t>4.31</t>
        </is>
      </c>
      <c r="S268" t="inlineStr">
        <is>
          <t>-9.34</t>
        </is>
      </c>
      <c r="T268" t="inlineStr">
        <is>
          <t>16.0</t>
        </is>
      </c>
      <c r="U268" t="inlineStr">
        <is>
          <t>Liberty</t>
        </is>
      </c>
      <c r="V268" t="inlineStr">
        <is>
          <t>9.34</t>
        </is>
      </c>
      <c r="W268" t="inlineStr">
        <is>
          <t>0.2797</t>
        </is>
      </c>
    </row>
    <row r="269">
      <c r="A269" t="inlineStr">
        <is>
          <t>5</t>
        </is>
      </c>
      <c r="B269" t="inlineStr">
        <is>
          <t>5</t>
        </is>
      </c>
      <c r="C269" t="inlineStr">
        <is>
          <t>Week 5</t>
        </is>
      </c>
      <c r="D269" t="inlineStr">
        <is>
          <t>2026-10-03T04:00:00.000Z</t>
        </is>
      </c>
      <c r="E269" t="inlineStr">
        <is>
          <t>401869942</t>
        </is>
      </c>
      <c r="F269" t="inlineStr">
        <is>
          <t>Upcoming</t>
        </is>
      </c>
      <c r="G269" t="inlineStr"/>
      <c r="H269" t="inlineStr">
        <is>
          <t>Coastal Carolina</t>
        </is>
      </c>
      <c r="I269" t="inlineStr">
        <is>
          <t>Georgia Southern</t>
        </is>
      </c>
      <c r="J269" t="inlineStr">
        <is>
          <t>0.5381</t>
        </is>
      </c>
      <c r="K269" t="inlineStr">
        <is>
          <t>Coastal Carolina</t>
        </is>
      </c>
      <c r="L269" t="inlineStr">
        <is>
          <t>Georgia Southern</t>
        </is>
      </c>
      <c r="M269" t="inlineStr">
        <is>
          <t>FBS vs FBS</t>
        </is>
      </c>
      <c r="N269" t="inlineStr">
        <is>
          <t>fbs</t>
        </is>
      </c>
      <c r="O269" t="inlineStr">
        <is>
          <t>fbs</t>
        </is>
      </c>
      <c r="P269" t="inlineStr">
        <is>
          <t>home</t>
        </is>
      </c>
      <c r="Q269" t="inlineStr">
        <is>
          <t>-7.53</t>
        </is>
      </c>
      <c r="R269" t="inlineStr">
        <is>
          <t>-6.56</t>
        </is>
      </c>
      <c r="S269" t="inlineStr">
        <is>
          <t>1.53</t>
        </is>
      </c>
      <c r="T269" t="inlineStr">
        <is>
          <t>16.0</t>
        </is>
      </c>
      <c r="U269" t="inlineStr">
        <is>
          <t>Coastal Carolina</t>
        </is>
      </c>
      <c r="V269" t="inlineStr">
        <is>
          <t>1.53</t>
        </is>
      </c>
      <c r="W269" t="inlineStr">
        <is>
          <t>0.5381</t>
        </is>
      </c>
    </row>
    <row r="270">
      <c r="A270" t="inlineStr">
        <is>
          <t>6</t>
        </is>
      </c>
      <c r="B270" t="inlineStr">
        <is>
          <t>6</t>
        </is>
      </c>
      <c r="C270" t="inlineStr">
        <is>
          <t>Week 6</t>
        </is>
      </c>
      <c r="D270" t="inlineStr">
        <is>
          <t>2026-10-10T04:00:00.000Z</t>
        </is>
      </c>
      <c r="E270" t="inlineStr">
        <is>
          <t>401869943</t>
        </is>
      </c>
      <c r="F270" t="inlineStr">
        <is>
          <t>Upcoming</t>
        </is>
      </c>
      <c r="G270" t="inlineStr"/>
      <c r="H270" t="inlineStr">
        <is>
          <t>Marshall</t>
        </is>
      </c>
      <c r="I270" t="inlineStr">
        <is>
          <t>Coastal Carolina</t>
        </is>
      </c>
      <c r="J270" t="inlineStr">
        <is>
          <t>0.6241</t>
        </is>
      </c>
      <c r="K270" t="inlineStr">
        <is>
          <t>Coastal Carolina</t>
        </is>
      </c>
      <c r="L270" t="inlineStr">
        <is>
          <t>Marshall</t>
        </is>
      </c>
      <c r="M270" t="inlineStr">
        <is>
          <t>FBS vs FBS</t>
        </is>
      </c>
      <c r="N270" t="inlineStr">
        <is>
          <t>fbs</t>
        </is>
      </c>
      <c r="O270" t="inlineStr">
        <is>
          <t>fbs</t>
        </is>
      </c>
      <c r="P270" t="inlineStr">
        <is>
          <t>away</t>
        </is>
      </c>
      <c r="Q270" t="inlineStr">
        <is>
          <t>-7.53</t>
        </is>
      </c>
      <c r="R270" t="inlineStr">
        <is>
          <t>-4.97</t>
        </is>
      </c>
      <c r="S270" t="inlineStr">
        <is>
          <t>-5.06</t>
        </is>
      </c>
      <c r="T270" t="inlineStr">
        <is>
          <t>16.0</t>
        </is>
      </c>
      <c r="U270" t="inlineStr">
        <is>
          <t>Marshall</t>
        </is>
      </c>
      <c r="V270" t="inlineStr">
        <is>
          <t>5.06</t>
        </is>
      </c>
      <c r="W270" t="inlineStr">
        <is>
          <t>0.3759</t>
        </is>
      </c>
    </row>
    <row r="271">
      <c r="A271" t="inlineStr">
        <is>
          <t>7</t>
        </is>
      </c>
      <c r="B271" t="inlineStr">
        <is>
          <t>7</t>
        </is>
      </c>
      <c r="C271" t="inlineStr">
        <is>
          <t>Week 7</t>
        </is>
      </c>
      <c r="D271" t="inlineStr">
        <is>
          <t>2026-10-17T00:00:00.000Z</t>
        </is>
      </c>
      <c r="E271" t="inlineStr">
        <is>
          <t>401869844</t>
        </is>
      </c>
      <c r="F271" t="inlineStr">
        <is>
          <t>Upcoming</t>
        </is>
      </c>
      <c r="G271" t="inlineStr"/>
      <c r="H271" t="inlineStr">
        <is>
          <t>Coastal Carolina</t>
        </is>
      </c>
      <c r="I271" t="inlineStr">
        <is>
          <t>App State</t>
        </is>
      </c>
      <c r="J271" t="inlineStr">
        <is>
          <t>0.5007</t>
        </is>
      </c>
      <c r="K271" t="inlineStr">
        <is>
          <t>Coastal Carolina</t>
        </is>
      </c>
      <c r="L271" t="inlineStr">
        <is>
          <t>App State</t>
        </is>
      </c>
      <c r="M271" t="inlineStr">
        <is>
          <t>FBS vs FBS</t>
        </is>
      </c>
      <c r="N271" t="inlineStr">
        <is>
          <t>fbs</t>
        </is>
      </c>
      <c r="O271" t="inlineStr">
        <is>
          <t>fbs</t>
        </is>
      </c>
      <c r="P271" t="inlineStr">
        <is>
          <t>home</t>
        </is>
      </c>
      <c r="Q271" t="inlineStr">
        <is>
          <t>-7.53</t>
        </is>
      </c>
      <c r="R271" t="inlineStr">
        <is>
          <t>-5.06</t>
        </is>
      </c>
      <c r="S271" t="inlineStr">
        <is>
          <t>0.03</t>
        </is>
      </c>
      <c r="T271" t="inlineStr">
        <is>
          <t>16.0</t>
        </is>
      </c>
      <c r="U271" t="inlineStr">
        <is>
          <t>Coastal Carolina</t>
        </is>
      </c>
      <c r="V271" t="inlineStr">
        <is>
          <t>0.03</t>
        </is>
      </c>
      <c r="W271" t="inlineStr">
        <is>
          <t>0.5007</t>
        </is>
      </c>
    </row>
    <row r="272">
      <c r="A272" t="inlineStr">
        <is>
          <t>9</t>
        </is>
      </c>
      <c r="B272" t="inlineStr">
        <is>
          <t>9</t>
        </is>
      </c>
      <c r="C272" t="inlineStr">
        <is>
          <t>Week 9</t>
        </is>
      </c>
      <c r="D272" t="inlineStr">
        <is>
          <t>2026-10-31T04:00:00.000Z</t>
        </is>
      </c>
      <c r="E272" t="inlineStr">
        <is>
          <t>401869944</t>
        </is>
      </c>
      <c r="F272" t="inlineStr">
        <is>
          <t>Upcoming</t>
        </is>
      </c>
      <c r="G272" t="inlineStr"/>
      <c r="H272" t="inlineStr">
        <is>
          <t>Georgia State</t>
        </is>
      </c>
      <c r="I272" t="inlineStr">
        <is>
          <t>Coastal Carolina</t>
        </is>
      </c>
      <c r="J272" t="inlineStr">
        <is>
          <t>0.5714</t>
        </is>
      </c>
      <c r="K272" t="inlineStr">
        <is>
          <t>Coastal Carolina</t>
        </is>
      </c>
      <c r="L272" t="inlineStr">
        <is>
          <t>Georgia State</t>
        </is>
      </c>
      <c r="M272" t="inlineStr">
        <is>
          <t>FBS vs FBS</t>
        </is>
      </c>
      <c r="N272" t="inlineStr">
        <is>
          <t>fbs</t>
        </is>
      </c>
      <c r="O272" t="inlineStr">
        <is>
          <t>fbs</t>
        </is>
      </c>
      <c r="P272" t="inlineStr">
        <is>
          <t>away</t>
        </is>
      </c>
      <c r="Q272" t="inlineStr">
        <is>
          <t>-7.53</t>
        </is>
      </c>
      <c r="R272" t="inlineStr">
        <is>
          <t>-7.15</t>
        </is>
      </c>
      <c r="S272" t="inlineStr">
        <is>
          <t>-2.88</t>
        </is>
      </c>
      <c r="T272" t="inlineStr">
        <is>
          <t>16.0</t>
        </is>
      </c>
      <c r="U272" t="inlineStr">
        <is>
          <t>Georgia State</t>
        </is>
      </c>
      <c r="V272" t="inlineStr">
        <is>
          <t>2.88</t>
        </is>
      </c>
      <c r="W272" t="inlineStr">
        <is>
          <t>0.4286</t>
        </is>
      </c>
    </row>
    <row r="273">
      <c r="A273" t="inlineStr">
        <is>
          <t>10</t>
        </is>
      </c>
      <c r="B273" t="inlineStr">
        <is>
          <t>10</t>
        </is>
      </c>
      <c r="C273" t="inlineStr">
        <is>
          <t>Week 10</t>
        </is>
      </c>
      <c r="D273" t="inlineStr">
        <is>
          <t>2026-11-07T05:00:00.000Z</t>
        </is>
      </c>
      <c r="E273" t="inlineStr">
        <is>
          <t>401869945</t>
        </is>
      </c>
      <c r="F273" t="inlineStr">
        <is>
          <t>Upcoming</t>
        </is>
      </c>
      <c r="G273" t="inlineStr"/>
      <c r="H273" t="inlineStr">
        <is>
          <t>Coastal Carolina</t>
        </is>
      </c>
      <c r="I273" t="inlineStr">
        <is>
          <t>Old Dominion</t>
        </is>
      </c>
      <c r="J273" t="inlineStr">
        <is>
          <t>0.5827</t>
        </is>
      </c>
      <c r="K273" t="inlineStr">
        <is>
          <t>Coastal Carolina</t>
        </is>
      </c>
      <c r="L273" t="inlineStr">
        <is>
          <t>Old Dominion</t>
        </is>
      </c>
      <c r="M273" t="inlineStr">
        <is>
          <t>FBS vs FBS</t>
        </is>
      </c>
      <c r="N273" t="inlineStr">
        <is>
          <t>fbs</t>
        </is>
      </c>
      <c r="O273" t="inlineStr">
        <is>
          <t>fbs</t>
        </is>
      </c>
      <c r="P273" t="inlineStr">
        <is>
          <t>home</t>
        </is>
      </c>
      <c r="Q273" t="inlineStr">
        <is>
          <t>-7.53</t>
        </is>
      </c>
      <c r="R273" t="inlineStr">
        <is>
          <t>-8.37</t>
        </is>
      </c>
      <c r="S273" t="inlineStr">
        <is>
          <t>3.34</t>
        </is>
      </c>
      <c r="T273" t="inlineStr">
        <is>
          <t>16.0</t>
        </is>
      </c>
      <c r="U273" t="inlineStr">
        <is>
          <t>Coastal Carolina</t>
        </is>
      </c>
      <c r="V273" t="inlineStr">
        <is>
          <t>3.34</t>
        </is>
      </c>
      <c r="W273" t="inlineStr">
        <is>
          <t>0.5827</t>
        </is>
      </c>
    </row>
    <row r="274">
      <c r="A274" t="inlineStr">
        <is>
          <t>11</t>
        </is>
      </c>
      <c r="B274" t="inlineStr">
        <is>
          <t>11</t>
        </is>
      </c>
      <c r="C274" t="inlineStr">
        <is>
          <t>Week 11</t>
        </is>
      </c>
      <c r="D274" t="inlineStr">
        <is>
          <t>2026-11-14T05:00:00.000Z</t>
        </is>
      </c>
      <c r="E274" t="inlineStr">
        <is>
          <t>401869937</t>
        </is>
      </c>
      <c r="F274" t="inlineStr">
        <is>
          <t>Upcoming</t>
        </is>
      </c>
      <c r="G274" t="inlineStr"/>
      <c r="H274" t="inlineStr">
        <is>
          <t>Coastal Carolina</t>
        </is>
      </c>
      <c r="I274" t="inlineStr">
        <is>
          <t>Arkansas State</t>
        </is>
      </c>
      <c r="J274" t="inlineStr">
        <is>
          <t>0.598</t>
        </is>
      </c>
      <c r="K274" t="inlineStr">
        <is>
          <t>Coastal Carolina</t>
        </is>
      </c>
      <c r="L274" t="inlineStr">
        <is>
          <t>Arkansas State</t>
        </is>
      </c>
      <c r="M274" t="inlineStr">
        <is>
          <t>FBS vs FBS</t>
        </is>
      </c>
      <c r="N274" t="inlineStr">
        <is>
          <t>fbs</t>
        </is>
      </c>
      <c r="O274" t="inlineStr">
        <is>
          <t>fbs</t>
        </is>
      </c>
      <c r="P274" t="inlineStr">
        <is>
          <t>home</t>
        </is>
      </c>
      <c r="Q274" t="inlineStr">
        <is>
          <t>-7.53</t>
        </is>
      </c>
      <c r="R274" t="inlineStr">
        <is>
          <t>-9.0</t>
        </is>
      </c>
      <c r="S274" t="inlineStr">
        <is>
          <t>3.97</t>
        </is>
      </c>
      <c r="T274" t="inlineStr">
        <is>
          <t>16.0</t>
        </is>
      </c>
      <c r="U274" t="inlineStr">
        <is>
          <t>Coastal Carolina</t>
        </is>
      </c>
      <c r="V274" t="inlineStr">
        <is>
          <t>3.97</t>
        </is>
      </c>
      <c r="W274" t="inlineStr">
        <is>
          <t>0.598</t>
        </is>
      </c>
    </row>
    <row r="275">
      <c r="A275" t="inlineStr">
        <is>
          <t>12</t>
        </is>
      </c>
      <c r="B275" t="inlineStr">
        <is>
          <t>12</t>
        </is>
      </c>
      <c r="C275" t="inlineStr">
        <is>
          <t>Week 12</t>
        </is>
      </c>
      <c r="D275" t="inlineStr">
        <is>
          <t>2026-11-21T05:00:00.000Z</t>
        </is>
      </c>
      <c r="E275" t="inlineStr">
        <is>
          <t>401869946</t>
        </is>
      </c>
      <c r="F275" t="inlineStr">
        <is>
          <t>Upcoming</t>
        </is>
      </c>
      <c r="G275" t="inlineStr"/>
      <c r="H275" t="inlineStr">
        <is>
          <t>Louisiana</t>
        </is>
      </c>
      <c r="I275" t="inlineStr">
        <is>
          <t>Coastal Carolina</t>
        </is>
      </c>
      <c r="J275" t="inlineStr">
        <is>
          <t>0.6361</t>
        </is>
      </c>
      <c r="K275" t="inlineStr">
        <is>
          <t>Coastal Carolina</t>
        </is>
      </c>
      <c r="L275" t="inlineStr">
        <is>
          <t>Louisiana</t>
        </is>
      </c>
      <c r="M275" t="inlineStr">
        <is>
          <t>FBS vs FBS</t>
        </is>
      </c>
      <c r="N275" t="inlineStr">
        <is>
          <t>fbs</t>
        </is>
      </c>
      <c r="O275" t="inlineStr">
        <is>
          <t>fbs</t>
        </is>
      </c>
      <c r="P275" t="inlineStr">
        <is>
          <t>away</t>
        </is>
      </c>
      <c r="Q275" t="inlineStr">
        <is>
          <t>-7.53</t>
        </is>
      </c>
      <c r="R275" t="inlineStr">
        <is>
          <t>-4.46</t>
        </is>
      </c>
      <c r="S275" t="inlineStr">
        <is>
          <t>-5.57</t>
        </is>
      </c>
      <c r="T275" t="inlineStr">
        <is>
          <t>16.0</t>
        </is>
      </c>
      <c r="U275" t="inlineStr">
        <is>
          <t>Louisiana</t>
        </is>
      </c>
      <c r="V275" t="inlineStr">
        <is>
          <t>5.57</t>
        </is>
      </c>
      <c r="W275" t="inlineStr">
        <is>
          <t>0.3639</t>
        </is>
      </c>
    </row>
    <row r="276">
      <c r="A276" t="inlineStr">
        <is>
          <t>13</t>
        </is>
      </c>
      <c r="B276" t="inlineStr">
        <is>
          <t>13</t>
        </is>
      </c>
      <c r="C276" t="inlineStr">
        <is>
          <t>Week 13</t>
        </is>
      </c>
      <c r="D276" t="inlineStr">
        <is>
          <t>2026-11-28T05:00:00.000Z</t>
        </is>
      </c>
      <c r="E276" t="inlineStr">
        <is>
          <t>401869947</t>
        </is>
      </c>
      <c r="F276" t="inlineStr">
        <is>
          <t>Upcoming</t>
        </is>
      </c>
      <c r="G276" t="inlineStr"/>
      <c r="H276" t="inlineStr">
        <is>
          <t>James Madison</t>
        </is>
      </c>
      <c r="I276" t="inlineStr">
        <is>
          <t>Coastal Carolina</t>
        </is>
      </c>
      <c r="J276" t="inlineStr">
        <is>
          <t>0.8423</t>
        </is>
      </c>
      <c r="K276" t="inlineStr">
        <is>
          <t>Coastal Carolina</t>
        </is>
      </c>
      <c r="L276" t="inlineStr">
        <is>
          <t>James Madison</t>
        </is>
      </c>
      <c r="M276" t="inlineStr">
        <is>
          <t>FBS vs FBS</t>
        </is>
      </c>
      <c r="N276" t="inlineStr">
        <is>
          <t>fbs</t>
        </is>
      </c>
      <c r="O276" t="inlineStr">
        <is>
          <t>fbs</t>
        </is>
      </c>
      <c r="P276" t="inlineStr">
        <is>
          <t>away</t>
        </is>
      </c>
      <c r="Q276" t="inlineStr">
        <is>
          <t>-7.53</t>
        </is>
      </c>
      <c r="R276" t="inlineStr">
        <is>
          <t>6.03</t>
        </is>
      </c>
      <c r="S276" t="inlineStr">
        <is>
          <t>-16.06</t>
        </is>
      </c>
      <c r="T276" t="inlineStr">
        <is>
          <t>16.0</t>
        </is>
      </c>
      <c r="U276" t="inlineStr">
        <is>
          <t>James Madison</t>
        </is>
      </c>
      <c r="V276" t="inlineStr">
        <is>
          <t>16.06</t>
        </is>
      </c>
      <c r="W276" t="inlineStr">
        <is>
          <t>0.1577</t>
        </is>
      </c>
    </row>
    <row r="277">
      <c r="A277" t="inlineStr">
        <is>
          <t>1</t>
        </is>
      </c>
      <c r="B277" t="inlineStr">
        <is>
          <t>1</t>
        </is>
      </c>
      <c r="C277" t="inlineStr">
        <is>
          <t>Week 1</t>
        </is>
      </c>
      <c r="D277" t="inlineStr">
        <is>
          <t>2026-09-04T00:00:00.000Z</t>
        </is>
      </c>
      <c r="E277" t="inlineStr">
        <is>
          <t>401856776</t>
        </is>
      </c>
      <c r="F277" t="inlineStr">
        <is>
          <t>Final</t>
        </is>
      </c>
      <c r="G277" t="inlineStr">
        <is>
          <t>Colorado 14, Georgia Tech 13</t>
        </is>
      </c>
      <c r="H277" t="inlineStr">
        <is>
          <t>Georgia Tech</t>
        </is>
      </c>
      <c r="I277" t="inlineStr">
        <is>
          <t>Colorado</t>
        </is>
      </c>
      <c r="J277" t="inlineStr">
        <is>
          <t>0.6057</t>
        </is>
      </c>
      <c r="K277" t="inlineStr">
        <is>
          <t>Colorado</t>
        </is>
      </c>
      <c r="L277" t="inlineStr">
        <is>
          <t>Georgia Tech</t>
        </is>
      </c>
      <c r="M277" t="inlineStr">
        <is>
          <t>FBS vs FBS</t>
        </is>
      </c>
      <c r="N277" t="inlineStr">
        <is>
          <t>fbs</t>
        </is>
      </c>
      <c r="O277" t="inlineStr">
        <is>
          <t>fbs</t>
        </is>
      </c>
      <c r="P277" t="inlineStr">
        <is>
          <t>away</t>
        </is>
      </c>
      <c r="Q277" t="inlineStr">
        <is>
          <t>-4.18</t>
        </is>
      </c>
      <c r="R277" t="inlineStr">
        <is>
          <t>-2.39</t>
        </is>
      </c>
      <c r="S277" t="inlineStr">
        <is>
          <t>-4.29</t>
        </is>
      </c>
      <c r="T277" t="inlineStr">
        <is>
          <t>16.0</t>
        </is>
      </c>
      <c r="U277" t="inlineStr">
        <is>
          <t>Georgia Tech</t>
        </is>
      </c>
      <c r="V277" t="inlineStr">
        <is>
          <t>4.29</t>
        </is>
      </c>
      <c r="W277" t="inlineStr">
        <is>
          <t>0.3943</t>
        </is>
      </c>
    </row>
    <row r="278">
      <c r="A278" t="inlineStr">
        <is>
          <t>2</t>
        </is>
      </c>
      <c r="B278" t="inlineStr">
        <is>
          <t>2</t>
        </is>
      </c>
      <c r="C278" t="inlineStr">
        <is>
          <t>Week 2</t>
        </is>
      </c>
      <c r="D278" t="inlineStr">
        <is>
          <t>2026-09-12T19:30:00.000Z</t>
        </is>
      </c>
      <c r="E278" t="inlineStr">
        <is>
          <t>401856785</t>
        </is>
      </c>
      <c r="F278" t="inlineStr">
        <is>
          <t>Final</t>
        </is>
      </c>
      <c r="G278" t="inlineStr">
        <is>
          <t>Weber State 21, Colorado 52</t>
        </is>
      </c>
      <c r="H278" t="inlineStr">
        <is>
          <t>Colorado</t>
        </is>
      </c>
      <c r="I278" t="inlineStr">
        <is>
          <t>Weber State</t>
        </is>
      </c>
      <c r="J278" t="inlineStr">
        <is>
          <t>0.9569</t>
        </is>
      </c>
      <c r="K278" t="inlineStr">
        <is>
          <t>Colorado</t>
        </is>
      </c>
      <c r="L278" t="inlineStr">
        <is>
          <t>Weber State (FCS baseline)</t>
        </is>
      </c>
      <c r="M278" t="inlineStr">
        <is>
          <t>FCS involved</t>
        </is>
      </c>
      <c r="N278" t="inlineStr">
        <is>
          <t>fbs</t>
        </is>
      </c>
      <c r="O278" t="inlineStr">
        <is>
          <t>fcs</t>
        </is>
      </c>
      <c r="P278" t="inlineStr">
        <is>
          <t>home</t>
        </is>
      </c>
      <c r="Q278" t="inlineStr">
        <is>
          <t>-4.18</t>
        </is>
      </c>
      <c r="R278" t="inlineStr">
        <is>
          <t>-36.0</t>
        </is>
      </c>
      <c r="S278" t="inlineStr">
        <is>
          <t>34.32</t>
        </is>
      </c>
      <c r="T278" t="inlineStr">
        <is>
          <t>20.0</t>
        </is>
      </c>
      <c r="U278" t="inlineStr">
        <is>
          <t>Colorado</t>
        </is>
      </c>
      <c r="V278" t="inlineStr">
        <is>
          <t>34.32</t>
        </is>
      </c>
      <c r="W278" t="inlineStr">
        <is>
          <t>0.9569</t>
        </is>
      </c>
    </row>
    <row r="279">
      <c r="A279" t="inlineStr">
        <is>
          <t>3</t>
        </is>
      </c>
      <c r="B279" t="inlineStr">
        <is>
          <t>3</t>
        </is>
      </c>
      <c r="C279" t="inlineStr">
        <is>
          <t>Week 3</t>
        </is>
      </c>
      <c r="D279" t="inlineStr">
        <is>
          <t>2026-09-19T23:30:00.000Z</t>
        </is>
      </c>
      <c r="E279" t="inlineStr">
        <is>
          <t>401856796</t>
        </is>
      </c>
      <c r="F279" t="inlineStr">
        <is>
          <t>Final</t>
        </is>
      </c>
      <c r="G279" t="inlineStr">
        <is>
          <t>Colorado 7, Northwestern 41</t>
        </is>
      </c>
      <c r="H279" t="inlineStr">
        <is>
          <t>Northwestern</t>
        </is>
      </c>
      <c r="I279" t="inlineStr">
        <is>
          <t>Colorado</t>
        </is>
      </c>
      <c r="J279" t="inlineStr">
        <is>
          <t>0.7941</t>
        </is>
      </c>
      <c r="K279" t="inlineStr">
        <is>
          <t>Colorado</t>
        </is>
      </c>
      <c r="L279" t="inlineStr">
        <is>
          <t>Northwestern</t>
        </is>
      </c>
      <c r="M279" t="inlineStr">
        <is>
          <t>FBS vs FBS</t>
        </is>
      </c>
      <c r="N279" t="inlineStr">
        <is>
          <t>fbs</t>
        </is>
      </c>
      <c r="O279" t="inlineStr">
        <is>
          <t>fbs</t>
        </is>
      </c>
      <c r="P279" t="inlineStr">
        <is>
          <t>away</t>
        </is>
      </c>
      <c r="Q279" t="inlineStr">
        <is>
          <t>-4.18</t>
        </is>
      </c>
      <c r="R279" t="inlineStr">
        <is>
          <t>6.45</t>
        </is>
      </c>
      <c r="S279" t="inlineStr">
        <is>
          <t>-13.13</t>
        </is>
      </c>
      <c r="T279" t="inlineStr">
        <is>
          <t>16.0</t>
        </is>
      </c>
      <c r="U279" t="inlineStr">
        <is>
          <t>Northwestern</t>
        </is>
      </c>
      <c r="V279" t="inlineStr">
        <is>
          <t>13.13</t>
        </is>
      </c>
      <c r="W279" t="inlineStr">
        <is>
          <t>0.2059</t>
        </is>
      </c>
    </row>
    <row r="280">
      <c r="A280" t="inlineStr">
        <is>
          <t>4</t>
        </is>
      </c>
      <c r="B280" t="inlineStr">
        <is>
          <t>4</t>
        </is>
      </c>
      <c r="C280" t="inlineStr">
        <is>
          <t>Week 4</t>
        </is>
      </c>
      <c r="D280" t="inlineStr">
        <is>
          <t>2026-09-26T16:00:00.000Z</t>
        </is>
      </c>
      <c r="E280" t="inlineStr">
        <is>
          <t>401856813</t>
        </is>
      </c>
      <c r="F280" t="inlineStr">
        <is>
          <t>Upcoming</t>
        </is>
      </c>
      <c r="G280" t="inlineStr"/>
      <c r="H280" t="inlineStr">
        <is>
          <t>Baylor</t>
        </is>
      </c>
      <c r="I280" t="inlineStr">
        <is>
          <t>Colorado</t>
        </is>
      </c>
      <c r="J280" t="inlineStr">
        <is>
          <t>0.7615</t>
        </is>
      </c>
      <c r="K280" t="inlineStr">
        <is>
          <t>Colorado</t>
        </is>
      </c>
      <c r="L280" t="inlineStr">
        <is>
          <t>Baylor</t>
        </is>
      </c>
      <c r="M280" t="inlineStr">
        <is>
          <t>FBS vs FBS</t>
        </is>
      </c>
      <c r="N280" t="inlineStr">
        <is>
          <t>fbs</t>
        </is>
      </c>
      <c r="O280" t="inlineStr">
        <is>
          <t>fbs</t>
        </is>
      </c>
      <c r="P280" t="inlineStr">
        <is>
          <t>away</t>
        </is>
      </c>
      <c r="Q280" t="inlineStr">
        <is>
          <t>-4.18</t>
        </is>
      </c>
      <c r="R280" t="inlineStr">
        <is>
          <t>4.7</t>
        </is>
      </c>
      <c r="S280" t="inlineStr">
        <is>
          <t>-11.38</t>
        </is>
      </c>
      <c r="T280" t="inlineStr">
        <is>
          <t>16.0</t>
        </is>
      </c>
      <c r="U280" t="inlineStr">
        <is>
          <t>Baylor</t>
        </is>
      </c>
      <c r="V280" t="inlineStr">
        <is>
          <t>11.38</t>
        </is>
      </c>
      <c r="W280" t="inlineStr">
        <is>
          <t>0.2385</t>
        </is>
      </c>
    </row>
    <row r="281">
      <c r="A281" t="inlineStr">
        <is>
          <t>5</t>
        </is>
      </c>
      <c r="B281" t="inlineStr">
        <is>
          <t>5</t>
        </is>
      </c>
      <c r="C281" t="inlineStr">
        <is>
          <t>Week 5</t>
        </is>
      </c>
      <c r="D281" t="inlineStr">
        <is>
          <t>2026-10-03T04:00:00.000Z</t>
        </is>
      </c>
      <c r="E281" t="inlineStr">
        <is>
          <t>401856821</t>
        </is>
      </c>
      <c r="F281" t="inlineStr">
        <is>
          <t>Upcoming</t>
        </is>
      </c>
      <c r="G281" t="inlineStr"/>
      <c r="H281" t="inlineStr">
        <is>
          <t>Colorado</t>
        </is>
      </c>
      <c r="I281" t="inlineStr">
        <is>
          <t>Texas Tech</t>
        </is>
      </c>
      <c r="J281" t="inlineStr">
        <is>
          <t>0.2126</t>
        </is>
      </c>
      <c r="K281" t="inlineStr">
        <is>
          <t>Colorado</t>
        </is>
      </c>
      <c r="L281" t="inlineStr">
        <is>
          <t>Texas Tech</t>
        </is>
      </c>
      <c r="M281" t="inlineStr">
        <is>
          <t>FBS vs FBS</t>
        </is>
      </c>
      <c r="N281" t="inlineStr">
        <is>
          <t>fbs</t>
        </is>
      </c>
      <c r="O281" t="inlineStr">
        <is>
          <t>fbs</t>
        </is>
      </c>
      <c r="P281" t="inlineStr">
        <is>
          <t>home</t>
        </is>
      </c>
      <c r="Q281" t="inlineStr">
        <is>
          <t>-4.18</t>
        </is>
      </c>
      <c r="R281" t="inlineStr">
        <is>
          <t>11.08</t>
        </is>
      </c>
      <c r="S281" t="inlineStr">
        <is>
          <t>-12.76</t>
        </is>
      </c>
      <c r="T281" t="inlineStr">
        <is>
          <t>16.0</t>
        </is>
      </c>
      <c r="U281" t="inlineStr">
        <is>
          <t>Texas Tech</t>
        </is>
      </c>
      <c r="V281" t="inlineStr">
        <is>
          <t>12.76</t>
        </is>
      </c>
      <c r="W281" t="inlineStr">
        <is>
          <t>0.2126</t>
        </is>
      </c>
    </row>
    <row r="282">
      <c r="A282" t="inlineStr">
        <is>
          <t>7</t>
        </is>
      </c>
      <c r="B282" t="inlineStr">
        <is>
          <t>7</t>
        </is>
      </c>
      <c r="C282" t="inlineStr">
        <is>
          <t>Week 7</t>
        </is>
      </c>
      <c r="D282" t="inlineStr">
        <is>
          <t>2026-10-17T04:00:00.000Z</t>
        </is>
      </c>
      <c r="E282" t="inlineStr">
        <is>
          <t>401856833</t>
        </is>
      </c>
      <c r="F282" t="inlineStr">
        <is>
          <t>Upcoming</t>
        </is>
      </c>
      <c r="G282" t="inlineStr"/>
      <c r="H282" t="inlineStr">
        <is>
          <t>Colorado</t>
        </is>
      </c>
      <c r="I282" t="inlineStr">
        <is>
          <t>Utah</t>
        </is>
      </c>
      <c r="J282" t="inlineStr">
        <is>
          <t>0.157</t>
        </is>
      </c>
      <c r="K282" t="inlineStr">
        <is>
          <t>Colorado</t>
        </is>
      </c>
      <c r="L282" t="inlineStr">
        <is>
          <t>Utah</t>
        </is>
      </c>
      <c r="M282" t="inlineStr">
        <is>
          <t>FBS vs FBS</t>
        </is>
      </c>
      <c r="N282" t="inlineStr">
        <is>
          <t>fbs</t>
        </is>
      </c>
      <c r="O282" t="inlineStr">
        <is>
          <t>fbs</t>
        </is>
      </c>
      <c r="P282" t="inlineStr">
        <is>
          <t>home</t>
        </is>
      </c>
      <c r="Q282" t="inlineStr">
        <is>
          <t>-4.18</t>
        </is>
      </c>
      <c r="R282" t="inlineStr">
        <is>
          <t>14.43</t>
        </is>
      </c>
      <c r="S282" t="inlineStr">
        <is>
          <t>-16.11</t>
        </is>
      </c>
      <c r="T282" t="inlineStr">
        <is>
          <t>16.0</t>
        </is>
      </c>
      <c r="U282" t="inlineStr">
        <is>
          <t>Utah</t>
        </is>
      </c>
      <c r="V282" t="inlineStr">
        <is>
          <t>16.11</t>
        </is>
      </c>
      <c r="W282" t="inlineStr">
        <is>
          <t>0.157</t>
        </is>
      </c>
    </row>
    <row r="283">
      <c r="A283" t="inlineStr">
        <is>
          <t>8</t>
        </is>
      </c>
      <c r="B283" t="inlineStr">
        <is>
          <t>8</t>
        </is>
      </c>
      <c r="C283" t="inlineStr">
        <is>
          <t>Week 8</t>
        </is>
      </c>
      <c r="D283" t="inlineStr">
        <is>
          <t>2026-10-24T04:00:00.000Z</t>
        </is>
      </c>
      <c r="E283" t="inlineStr">
        <is>
          <t>401856836</t>
        </is>
      </c>
      <c r="F283" t="inlineStr">
        <is>
          <t>Upcoming</t>
        </is>
      </c>
      <c r="G283" t="inlineStr"/>
      <c r="H283" t="inlineStr">
        <is>
          <t>Oklahoma State</t>
        </is>
      </c>
      <c r="I283" t="inlineStr">
        <is>
          <t>Colorado</t>
        </is>
      </c>
      <c r="J283" t="inlineStr">
        <is>
          <t>0.6074</t>
        </is>
      </c>
      <c r="K283" t="inlineStr">
        <is>
          <t>Colorado</t>
        </is>
      </c>
      <c r="L283" t="inlineStr">
        <is>
          <t>Oklahoma State</t>
        </is>
      </c>
      <c r="M283" t="inlineStr">
        <is>
          <t>FBS vs FBS</t>
        </is>
      </c>
      <c r="N283" t="inlineStr">
        <is>
          <t>fbs</t>
        </is>
      </c>
      <c r="O283" t="inlineStr">
        <is>
          <t>fbs</t>
        </is>
      </c>
      <c r="P283" t="inlineStr">
        <is>
          <t>away</t>
        </is>
      </c>
      <c r="Q283" t="inlineStr">
        <is>
          <t>-4.18</t>
        </is>
      </c>
      <c r="R283" t="inlineStr">
        <is>
          <t>-2.32</t>
        </is>
      </c>
      <c r="S283" t="inlineStr">
        <is>
          <t>-4.36</t>
        </is>
      </c>
      <c r="T283" t="inlineStr">
        <is>
          <t>16.0</t>
        </is>
      </c>
      <c r="U283" t="inlineStr">
        <is>
          <t>Oklahoma State</t>
        </is>
      </c>
      <c r="V283" t="inlineStr">
        <is>
          <t>4.36</t>
        </is>
      </c>
      <c r="W283" t="inlineStr">
        <is>
          <t>0.3926</t>
        </is>
      </c>
    </row>
    <row r="284">
      <c r="A284" t="inlineStr">
        <is>
          <t>9</t>
        </is>
      </c>
      <c r="B284" t="inlineStr">
        <is>
          <t>9</t>
        </is>
      </c>
      <c r="C284" t="inlineStr">
        <is>
          <t>Week 9</t>
        </is>
      </c>
      <c r="D284" t="inlineStr">
        <is>
          <t>2026-10-31T04:00:00.000Z</t>
        </is>
      </c>
      <c r="E284" t="inlineStr">
        <is>
          <t>401856846</t>
        </is>
      </c>
      <c r="F284" t="inlineStr">
        <is>
          <t>Upcoming</t>
        </is>
      </c>
      <c r="G284" t="inlineStr"/>
      <c r="H284" t="inlineStr">
        <is>
          <t>Colorado</t>
        </is>
      </c>
      <c r="I284" t="inlineStr">
        <is>
          <t>Kansas State</t>
        </is>
      </c>
      <c r="J284" t="inlineStr">
        <is>
          <t>0.257</t>
        </is>
      </c>
      <c r="K284" t="inlineStr">
        <is>
          <t>Colorado</t>
        </is>
      </c>
      <c r="L284" t="inlineStr">
        <is>
          <t>Kansas State</t>
        </is>
      </c>
      <c r="M284" t="inlineStr">
        <is>
          <t>FBS vs FBS</t>
        </is>
      </c>
      <c r="N284" t="inlineStr">
        <is>
          <t>fbs</t>
        </is>
      </c>
      <c r="O284" t="inlineStr">
        <is>
          <t>fbs</t>
        </is>
      </c>
      <c r="P284" t="inlineStr">
        <is>
          <t>home</t>
        </is>
      </c>
      <c r="Q284" t="inlineStr">
        <is>
          <t>-4.18</t>
        </is>
      </c>
      <c r="R284" t="inlineStr">
        <is>
          <t>8.76</t>
        </is>
      </c>
      <c r="S284" t="inlineStr">
        <is>
          <t>-10.44</t>
        </is>
      </c>
      <c r="T284" t="inlineStr">
        <is>
          <t>16.0</t>
        </is>
      </c>
      <c r="U284" t="inlineStr">
        <is>
          <t>Kansas State</t>
        </is>
      </c>
      <c r="V284" t="inlineStr">
        <is>
          <t>10.44</t>
        </is>
      </c>
      <c r="W284" t="inlineStr">
        <is>
          <t>0.257</t>
        </is>
      </c>
    </row>
    <row r="285">
      <c r="A285" t="inlineStr">
        <is>
          <t>10</t>
        </is>
      </c>
      <c r="B285" t="inlineStr">
        <is>
          <t>10</t>
        </is>
      </c>
      <c r="C285" t="inlineStr">
        <is>
          <t>Week 10</t>
        </is>
      </c>
      <c r="D285" t="inlineStr">
        <is>
          <t>2026-11-07T05:00:00.000Z</t>
        </is>
      </c>
      <c r="E285" t="inlineStr">
        <is>
          <t>401856852</t>
        </is>
      </c>
      <c r="F285" t="inlineStr">
        <is>
          <t>Upcoming</t>
        </is>
      </c>
      <c r="G285" t="inlineStr"/>
      <c r="H285" t="inlineStr">
        <is>
          <t>Arizona State</t>
        </is>
      </c>
      <c r="I285" t="inlineStr">
        <is>
          <t>Colorado</t>
        </is>
      </c>
      <c r="J285" t="inlineStr">
        <is>
          <t>0.7088</t>
        </is>
      </c>
      <c r="K285" t="inlineStr">
        <is>
          <t>Colorado</t>
        </is>
      </c>
      <c r="L285" t="inlineStr">
        <is>
          <t>Arizona State</t>
        </is>
      </c>
      <c r="M285" t="inlineStr">
        <is>
          <t>FBS vs FBS</t>
        </is>
      </c>
      <c r="N285" t="inlineStr">
        <is>
          <t>fbs</t>
        </is>
      </c>
      <c r="O285" t="inlineStr">
        <is>
          <t>fbs</t>
        </is>
      </c>
      <c r="P285" t="inlineStr">
        <is>
          <t>away</t>
        </is>
      </c>
      <c r="Q285" t="inlineStr">
        <is>
          <t>-4.18</t>
        </is>
      </c>
      <c r="R285" t="inlineStr">
        <is>
          <t>2.12</t>
        </is>
      </c>
      <c r="S285" t="inlineStr">
        <is>
          <t>-8.8</t>
        </is>
      </c>
      <c r="T285" t="inlineStr">
        <is>
          <t>16.0</t>
        </is>
      </c>
      <c r="U285" t="inlineStr">
        <is>
          <t>Arizona State</t>
        </is>
      </c>
      <c r="V285" t="inlineStr">
        <is>
          <t>8.8</t>
        </is>
      </c>
      <c r="W285" t="inlineStr">
        <is>
          <t>0.2912</t>
        </is>
      </c>
    </row>
    <row r="286">
      <c r="A286" t="inlineStr">
        <is>
          <t>11</t>
        </is>
      </c>
      <c r="B286" t="inlineStr">
        <is>
          <t>11</t>
        </is>
      </c>
      <c r="C286" t="inlineStr">
        <is>
          <t>Week 11</t>
        </is>
      </c>
      <c r="D286" t="inlineStr">
        <is>
          <t>2026-11-14T03:15:00.000Z</t>
        </is>
      </c>
      <c r="E286" t="inlineStr">
        <is>
          <t>401856860</t>
        </is>
      </c>
      <c r="F286" t="inlineStr">
        <is>
          <t>Upcoming</t>
        </is>
      </c>
      <c r="G286" t="inlineStr"/>
      <c r="H286" t="inlineStr">
        <is>
          <t>Colorado</t>
        </is>
      </c>
      <c r="I286" t="inlineStr">
        <is>
          <t>Houston</t>
        </is>
      </c>
      <c r="J286" t="inlineStr">
        <is>
          <t>0.3277</t>
        </is>
      </c>
      <c r="K286" t="inlineStr">
        <is>
          <t>Colorado</t>
        </is>
      </c>
      <c r="L286" t="inlineStr">
        <is>
          <t>Houston</t>
        </is>
      </c>
      <c r="M286" t="inlineStr">
        <is>
          <t>FBS vs FBS</t>
        </is>
      </c>
      <c r="N286" t="inlineStr">
        <is>
          <t>fbs</t>
        </is>
      </c>
      <c r="O286" t="inlineStr">
        <is>
          <t>fbs</t>
        </is>
      </c>
      <c r="P286" t="inlineStr">
        <is>
          <t>home</t>
        </is>
      </c>
      <c r="Q286" t="inlineStr">
        <is>
          <t>-4.18</t>
        </is>
      </c>
      <c r="R286" t="inlineStr">
        <is>
          <t>5.46</t>
        </is>
      </c>
      <c r="S286" t="inlineStr">
        <is>
          <t>-7.14</t>
        </is>
      </c>
      <c r="T286" t="inlineStr">
        <is>
          <t>16.0</t>
        </is>
      </c>
      <c r="U286" t="inlineStr">
        <is>
          <t>Houston</t>
        </is>
      </c>
      <c r="V286" t="inlineStr">
        <is>
          <t>7.14</t>
        </is>
      </c>
      <c r="W286" t="inlineStr">
        <is>
          <t>0.3277</t>
        </is>
      </c>
    </row>
    <row r="287">
      <c r="A287" t="inlineStr">
        <is>
          <t>12</t>
        </is>
      </c>
      <c r="B287" t="inlineStr">
        <is>
          <t>12</t>
        </is>
      </c>
      <c r="C287" t="inlineStr">
        <is>
          <t>Week 12</t>
        </is>
      </c>
      <c r="D287" t="inlineStr">
        <is>
          <t>2026-11-21T05:00:00.000Z</t>
        </is>
      </c>
      <c r="E287" t="inlineStr">
        <is>
          <t>401856867</t>
        </is>
      </c>
      <c r="F287" t="inlineStr">
        <is>
          <t>Upcoming</t>
        </is>
      </c>
      <c r="G287" t="inlineStr"/>
      <c r="H287" t="inlineStr">
        <is>
          <t>Cincinnati</t>
        </is>
      </c>
      <c r="I287" t="inlineStr">
        <is>
          <t>Colorado</t>
        </is>
      </c>
      <c r="J287" t="inlineStr">
        <is>
          <t>0.6577</t>
        </is>
      </c>
      <c r="K287" t="inlineStr">
        <is>
          <t>Colorado</t>
        </is>
      </c>
      <c r="L287" t="inlineStr">
        <is>
          <t>Cincinnati</t>
        </is>
      </c>
      <c r="M287" t="inlineStr">
        <is>
          <t>FBS vs FBS</t>
        </is>
      </c>
      <c r="N287" t="inlineStr">
        <is>
          <t>fbs</t>
        </is>
      </c>
      <c r="O287" t="inlineStr">
        <is>
          <t>fbs</t>
        </is>
      </c>
      <c r="P287" t="inlineStr">
        <is>
          <t>away</t>
        </is>
      </c>
      <c r="Q287" t="inlineStr">
        <is>
          <t>-4.18</t>
        </is>
      </c>
      <c r="R287" t="inlineStr">
        <is>
          <t>-0.18</t>
        </is>
      </c>
      <c r="S287" t="inlineStr">
        <is>
          <t>-6.5</t>
        </is>
      </c>
      <c r="T287" t="inlineStr">
        <is>
          <t>16.0</t>
        </is>
      </c>
      <c r="U287" t="inlineStr">
        <is>
          <t>Cincinnati</t>
        </is>
      </c>
      <c r="V287" t="inlineStr">
        <is>
          <t>6.5</t>
        </is>
      </c>
      <c r="W287" t="inlineStr">
        <is>
          <t>0.3423</t>
        </is>
      </c>
    </row>
    <row r="288">
      <c r="A288" t="inlineStr">
        <is>
          <t>13</t>
        </is>
      </c>
      <c r="B288" t="inlineStr">
        <is>
          <t>13</t>
        </is>
      </c>
      <c r="C288" t="inlineStr">
        <is>
          <t>Week 13</t>
        </is>
      </c>
      <c r="D288" t="inlineStr">
        <is>
          <t>2026-11-28T05:00:00.000Z</t>
        </is>
      </c>
      <c r="E288" t="inlineStr">
        <is>
          <t>401856875</t>
        </is>
      </c>
      <c r="F288" t="inlineStr">
        <is>
          <t>Upcoming</t>
        </is>
      </c>
      <c r="G288" t="inlineStr"/>
      <c r="H288" t="inlineStr">
        <is>
          <t>Colorado</t>
        </is>
      </c>
      <c r="I288" t="inlineStr">
        <is>
          <t>UCF</t>
        </is>
      </c>
      <c r="J288" t="inlineStr">
        <is>
          <t>0.4188</t>
        </is>
      </c>
      <c r="K288" t="inlineStr">
        <is>
          <t>Colorado</t>
        </is>
      </c>
      <c r="L288" t="inlineStr">
        <is>
          <t>UCF</t>
        </is>
      </c>
      <c r="M288" t="inlineStr">
        <is>
          <t>FBS vs FBS</t>
        </is>
      </c>
      <c r="N288" t="inlineStr">
        <is>
          <t>fbs</t>
        </is>
      </c>
      <c r="O288" t="inlineStr">
        <is>
          <t>fbs</t>
        </is>
      </c>
      <c r="P288" t="inlineStr">
        <is>
          <t>home</t>
        </is>
      </c>
      <c r="Q288" t="inlineStr">
        <is>
          <t>-4.18</t>
        </is>
      </c>
      <c r="R288" t="inlineStr">
        <is>
          <t>1.6</t>
        </is>
      </c>
      <c r="S288" t="inlineStr">
        <is>
          <t>-3.28</t>
        </is>
      </c>
      <c r="T288" t="inlineStr">
        <is>
          <t>16.0</t>
        </is>
      </c>
      <c r="U288" t="inlineStr">
        <is>
          <t>UCF</t>
        </is>
      </c>
      <c r="V288" t="inlineStr">
        <is>
          <t>3.28</t>
        </is>
      </c>
      <c r="W288" t="inlineStr">
        <is>
          <t>0.4188</t>
        </is>
      </c>
    </row>
    <row r="289">
      <c r="A289" t="inlineStr">
        <is>
          <t>1</t>
        </is>
      </c>
      <c r="B289" t="inlineStr">
        <is>
          <t>1</t>
        </is>
      </c>
      <c r="C289" t="inlineStr">
        <is>
          <t>Week 1</t>
        </is>
      </c>
      <c r="D289" t="inlineStr">
        <is>
          <t>2026-09-05T22:00:00.000Z</t>
        </is>
      </c>
      <c r="E289" t="inlineStr">
        <is>
          <t>401860878</t>
        </is>
      </c>
      <c r="F289" t="inlineStr">
        <is>
          <t>Final</t>
        </is>
      </c>
      <c r="G289" t="inlineStr">
        <is>
          <t>Wyoming 13, Colorado State 35</t>
        </is>
      </c>
      <c r="H289" t="inlineStr">
        <is>
          <t>Colorado State</t>
        </is>
      </c>
      <c r="I289" t="inlineStr">
        <is>
          <t>Wyoming</t>
        </is>
      </c>
      <c r="J289" t="inlineStr">
        <is>
          <t>0.6866</t>
        </is>
      </c>
      <c r="K289" t="inlineStr">
        <is>
          <t>Colorado State</t>
        </is>
      </c>
      <c r="L289" t="inlineStr">
        <is>
          <t>Wyoming</t>
        </is>
      </c>
      <c r="M289" t="inlineStr">
        <is>
          <t>FBS vs FBS</t>
        </is>
      </c>
      <c r="N289" t="inlineStr">
        <is>
          <t>fbs</t>
        </is>
      </c>
      <c r="O289" t="inlineStr">
        <is>
          <t>fbs</t>
        </is>
      </c>
      <c r="P289" t="inlineStr">
        <is>
          <t>home</t>
        </is>
      </c>
      <c r="Q289" t="inlineStr">
        <is>
          <t>-6.42</t>
        </is>
      </c>
      <c r="R289" t="inlineStr">
        <is>
          <t>-11.7</t>
        </is>
      </c>
      <c r="S289" t="inlineStr">
        <is>
          <t>7.78</t>
        </is>
      </c>
      <c r="T289" t="inlineStr">
        <is>
          <t>16.0</t>
        </is>
      </c>
      <c r="U289" t="inlineStr">
        <is>
          <t>Colorado State</t>
        </is>
      </c>
      <c r="V289" t="inlineStr">
        <is>
          <t>7.78</t>
        </is>
      </c>
      <c r="W289" t="inlineStr">
        <is>
          <t>0.6866</t>
        </is>
      </c>
    </row>
    <row r="290">
      <c r="A290" t="inlineStr">
        <is>
          <t>2</t>
        </is>
      </c>
      <c r="B290" t="inlineStr">
        <is>
          <t>2</t>
        </is>
      </c>
      <c r="C290" t="inlineStr">
        <is>
          <t>Week 2</t>
        </is>
      </c>
      <c r="D290" t="inlineStr">
        <is>
          <t>2026-09-12T23:00:00.000Z</t>
        </is>
      </c>
      <c r="E290" t="inlineStr">
        <is>
          <t>401860882</t>
        </is>
      </c>
      <c r="F290" t="inlineStr">
        <is>
          <t>Final</t>
        </is>
      </c>
      <c r="G290" t="inlineStr">
        <is>
          <t>Southern Utah 24, Colorado State 58</t>
        </is>
      </c>
      <c r="H290" t="inlineStr">
        <is>
          <t>Colorado State</t>
        </is>
      </c>
      <c r="I290" t="inlineStr">
        <is>
          <t>Southern Utah</t>
        </is>
      </c>
      <c r="J290" t="inlineStr">
        <is>
          <t>0.9456</t>
        </is>
      </c>
      <c r="K290" t="inlineStr">
        <is>
          <t>Colorado State</t>
        </is>
      </c>
      <c r="L290" t="inlineStr">
        <is>
          <t>Southern Utah (FCS baseline)</t>
        </is>
      </c>
      <c r="M290" t="inlineStr">
        <is>
          <t>FCS involved</t>
        </is>
      </c>
      <c r="N290" t="inlineStr">
        <is>
          <t>fbs</t>
        </is>
      </c>
      <c r="O290" t="inlineStr">
        <is>
          <t>fcs</t>
        </is>
      </c>
      <c r="P290" t="inlineStr">
        <is>
          <t>home</t>
        </is>
      </c>
      <c r="Q290" t="inlineStr">
        <is>
          <t>-6.42</t>
        </is>
      </c>
      <c r="R290" t="inlineStr">
        <is>
          <t>-36.0</t>
        </is>
      </c>
      <c r="S290" t="inlineStr">
        <is>
          <t>32.08</t>
        </is>
      </c>
      <c r="T290" t="inlineStr">
        <is>
          <t>20.0</t>
        </is>
      </c>
      <c r="U290" t="inlineStr">
        <is>
          <t>Colorado State</t>
        </is>
      </c>
      <c r="V290" t="inlineStr">
        <is>
          <t>32.08</t>
        </is>
      </c>
      <c r="W290" t="inlineStr">
        <is>
          <t>0.9456</t>
        </is>
      </c>
    </row>
    <row r="291">
      <c r="A291" t="inlineStr">
        <is>
          <t>3</t>
        </is>
      </c>
      <c r="B291" t="inlineStr">
        <is>
          <t>3</t>
        </is>
      </c>
      <c r="C291" t="inlineStr">
        <is>
          <t>Week 3</t>
        </is>
      </c>
      <c r="D291" t="inlineStr">
        <is>
          <t>2026-09-19T23:30:00.000Z</t>
        </is>
      </c>
      <c r="E291" t="inlineStr">
        <is>
          <t>401856795</t>
        </is>
      </c>
      <c r="F291" t="inlineStr">
        <is>
          <t>Final</t>
        </is>
      </c>
      <c r="G291" t="inlineStr">
        <is>
          <t>BYU 41, Colorado State 23</t>
        </is>
      </c>
      <c r="H291" t="inlineStr">
        <is>
          <t>Colorado State</t>
        </is>
      </c>
      <c r="I291" t="inlineStr">
        <is>
          <t>BYU</t>
        </is>
      </c>
      <c r="J291" t="inlineStr">
        <is>
          <t>0.1958</t>
        </is>
      </c>
      <c r="K291" t="inlineStr">
        <is>
          <t>Colorado State</t>
        </is>
      </c>
      <c r="L291" t="inlineStr">
        <is>
          <t>BYU</t>
        </is>
      </c>
      <c r="M291" t="inlineStr">
        <is>
          <t>FBS vs FBS</t>
        </is>
      </c>
      <c r="N291" t="inlineStr">
        <is>
          <t>fbs</t>
        </is>
      </c>
      <c r="O291" t="inlineStr">
        <is>
          <t>fbs</t>
        </is>
      </c>
      <c r="P291" t="inlineStr">
        <is>
          <t>home</t>
        </is>
      </c>
      <c r="Q291" t="inlineStr">
        <is>
          <t>-6.42</t>
        </is>
      </c>
      <c r="R291" t="inlineStr">
        <is>
          <t>9.79</t>
        </is>
      </c>
      <c r="S291" t="inlineStr">
        <is>
          <t>-13.71</t>
        </is>
      </c>
      <c r="T291" t="inlineStr">
        <is>
          <t>16.0</t>
        </is>
      </c>
      <c r="U291" t="inlineStr">
        <is>
          <t>BYU</t>
        </is>
      </c>
      <c r="V291" t="inlineStr">
        <is>
          <t>13.71</t>
        </is>
      </c>
      <c r="W291" t="inlineStr">
        <is>
          <t>0.1958</t>
        </is>
      </c>
    </row>
    <row r="292">
      <c r="A292" t="inlineStr">
        <is>
          <t>4</t>
        </is>
      </c>
      <c r="B292" t="inlineStr">
        <is>
          <t>4</t>
        </is>
      </c>
      <c r="C292" t="inlineStr">
        <is>
          <t>Week 4</t>
        </is>
      </c>
      <c r="D292" t="inlineStr">
        <is>
          <t>2026-09-26T16:00:00.000Z</t>
        </is>
      </c>
      <c r="E292" t="inlineStr">
        <is>
          <t>401860896</t>
        </is>
      </c>
      <c r="F292" t="inlineStr">
        <is>
          <t>Upcoming</t>
        </is>
      </c>
      <c r="G292" t="inlineStr"/>
      <c r="H292" t="inlineStr">
        <is>
          <t>UTSA</t>
        </is>
      </c>
      <c r="I292" t="inlineStr">
        <is>
          <t>Colorado State</t>
        </is>
      </c>
      <c r="J292" t="inlineStr">
        <is>
          <t>0.7226</t>
        </is>
      </c>
      <c r="K292" t="inlineStr">
        <is>
          <t>Colorado State</t>
        </is>
      </c>
      <c r="L292" t="inlineStr">
        <is>
          <t>UTSA</t>
        </is>
      </c>
      <c r="M292" t="inlineStr">
        <is>
          <t>FBS vs FBS</t>
        </is>
      </c>
      <c r="N292" t="inlineStr">
        <is>
          <t>fbs</t>
        </is>
      </c>
      <c r="O292" t="inlineStr">
        <is>
          <t>fbs</t>
        </is>
      </c>
      <c r="P292" t="inlineStr">
        <is>
          <t>away</t>
        </is>
      </c>
      <c r="Q292" t="inlineStr">
        <is>
          <t>-6.42</t>
        </is>
      </c>
      <c r="R292" t="inlineStr">
        <is>
          <t>0.53</t>
        </is>
      </c>
      <c r="S292" t="inlineStr">
        <is>
          <t>-9.45</t>
        </is>
      </c>
      <c r="T292" t="inlineStr">
        <is>
          <t>16.0</t>
        </is>
      </c>
      <c r="U292" t="inlineStr">
        <is>
          <t>UTSA</t>
        </is>
      </c>
      <c r="V292" t="inlineStr">
        <is>
          <t>9.45</t>
        </is>
      </c>
      <c r="W292" t="inlineStr">
        <is>
          <t>0.2774</t>
        </is>
      </c>
    </row>
    <row r="293">
      <c r="A293" t="inlineStr">
        <is>
          <t>5</t>
        </is>
      </c>
      <c r="B293" t="inlineStr">
        <is>
          <t>5</t>
        </is>
      </c>
      <c r="C293" t="inlineStr">
        <is>
          <t>Week 5</t>
        </is>
      </c>
      <c r="D293" t="inlineStr">
        <is>
          <t>2026-10-03T22:00:00.000Z</t>
        </is>
      </c>
      <c r="E293" t="inlineStr">
        <is>
          <t>401860899</t>
        </is>
      </c>
      <c r="F293" t="inlineStr">
        <is>
          <t>Upcoming</t>
        </is>
      </c>
      <c r="G293" t="inlineStr"/>
      <c r="H293" t="inlineStr">
        <is>
          <t>Colorado State</t>
        </is>
      </c>
      <c r="I293" t="inlineStr">
        <is>
          <t>Oregon State</t>
        </is>
      </c>
      <c r="J293" t="inlineStr">
        <is>
          <t>0.5807</t>
        </is>
      </c>
      <c r="K293" t="inlineStr">
        <is>
          <t>Colorado State</t>
        </is>
      </c>
      <c r="L293" t="inlineStr">
        <is>
          <t>Oregon State</t>
        </is>
      </c>
      <c r="M293" t="inlineStr">
        <is>
          <t>FBS vs FBS</t>
        </is>
      </c>
      <c r="N293" t="inlineStr">
        <is>
          <t>fbs</t>
        </is>
      </c>
      <c r="O293" t="inlineStr">
        <is>
          <t>fbs</t>
        </is>
      </c>
      <c r="P293" t="inlineStr">
        <is>
          <t>home</t>
        </is>
      </c>
      <c r="Q293" t="inlineStr">
        <is>
          <t>-6.42</t>
        </is>
      </c>
      <c r="R293" t="inlineStr">
        <is>
          <t>-7.18</t>
        </is>
      </c>
      <c r="S293" t="inlineStr">
        <is>
          <t>3.26</t>
        </is>
      </c>
      <c r="T293" t="inlineStr">
        <is>
          <t>16.0</t>
        </is>
      </c>
      <c r="U293" t="inlineStr">
        <is>
          <t>Colorado State</t>
        </is>
      </c>
      <c r="V293" t="inlineStr">
        <is>
          <t>3.26</t>
        </is>
      </c>
      <c r="W293" t="inlineStr">
        <is>
          <t>0.5807</t>
        </is>
      </c>
    </row>
    <row r="294">
      <c r="A294" t="inlineStr">
        <is>
          <t>7</t>
        </is>
      </c>
      <c r="B294" t="inlineStr">
        <is>
          <t>7</t>
        </is>
      </c>
      <c r="C294" t="inlineStr">
        <is>
          <t>Week 7</t>
        </is>
      </c>
      <c r="D294" t="inlineStr">
        <is>
          <t>2026-10-16T00:00:00.000Z</t>
        </is>
      </c>
      <c r="E294" t="inlineStr">
        <is>
          <t>401860923</t>
        </is>
      </c>
      <c r="F294" t="inlineStr">
        <is>
          <t>Upcoming</t>
        </is>
      </c>
      <c r="G294" t="inlineStr"/>
      <c r="H294" t="inlineStr">
        <is>
          <t>Texas State</t>
        </is>
      </c>
      <c r="I294" t="inlineStr">
        <is>
          <t>Colorado State</t>
        </is>
      </c>
      <c r="J294" t="inlineStr">
        <is>
          <t>0.6612</t>
        </is>
      </c>
      <c r="K294" t="inlineStr">
        <is>
          <t>Colorado State</t>
        </is>
      </c>
      <c r="L294" t="inlineStr">
        <is>
          <t>Texas State</t>
        </is>
      </c>
      <c r="M294" t="inlineStr">
        <is>
          <t>FBS vs FBS</t>
        </is>
      </c>
      <c r="N294" t="inlineStr">
        <is>
          <t>fbs</t>
        </is>
      </c>
      <c r="O294" t="inlineStr">
        <is>
          <t>fbs</t>
        </is>
      </c>
      <c r="P294" t="inlineStr">
        <is>
          <t>away</t>
        </is>
      </c>
      <c r="Q294" t="inlineStr">
        <is>
          <t>-6.42</t>
        </is>
      </c>
      <c r="R294" t="inlineStr">
        <is>
          <t>-2.27</t>
        </is>
      </c>
      <c r="S294" t="inlineStr">
        <is>
          <t>-6.65</t>
        </is>
      </c>
      <c r="T294" t="inlineStr">
        <is>
          <t>16.0</t>
        </is>
      </c>
      <c r="U294" t="inlineStr">
        <is>
          <t>Texas State</t>
        </is>
      </c>
      <c r="V294" t="inlineStr">
        <is>
          <t>6.65</t>
        </is>
      </c>
      <c r="W294" t="inlineStr">
        <is>
          <t>0.3388</t>
        </is>
      </c>
    </row>
    <row r="295">
      <c r="A295" t="inlineStr">
        <is>
          <t>8</t>
        </is>
      </c>
      <c r="B295" t="inlineStr">
        <is>
          <t>8</t>
        </is>
      </c>
      <c r="C295" t="inlineStr">
        <is>
          <t>Week 8</t>
        </is>
      </c>
      <c r="D295" t="inlineStr">
        <is>
          <t>2026-10-24T22:30:00.000Z</t>
        </is>
      </c>
      <c r="E295" t="inlineStr">
        <is>
          <t>401860905</t>
        </is>
      </c>
      <c r="F295" t="inlineStr">
        <is>
          <t>Upcoming</t>
        </is>
      </c>
      <c r="G295" t="inlineStr"/>
      <c r="H295" t="inlineStr">
        <is>
          <t>Colorado State</t>
        </is>
      </c>
      <c r="I295" t="inlineStr">
        <is>
          <t>San Diego State</t>
        </is>
      </c>
      <c r="J295" t="inlineStr">
        <is>
          <t>0.4875</t>
        </is>
      </c>
      <c r="K295" t="inlineStr">
        <is>
          <t>Colorado State</t>
        </is>
      </c>
      <c r="L295" t="inlineStr">
        <is>
          <t>San Diego State</t>
        </is>
      </c>
      <c r="M295" t="inlineStr">
        <is>
          <t>FBS vs FBS</t>
        </is>
      </c>
      <c r="N295" t="inlineStr">
        <is>
          <t>fbs</t>
        </is>
      </c>
      <c r="O295" t="inlineStr">
        <is>
          <t>fbs</t>
        </is>
      </c>
      <c r="P295" t="inlineStr">
        <is>
          <t>home</t>
        </is>
      </c>
      <c r="Q295" t="inlineStr">
        <is>
          <t>-6.42</t>
        </is>
      </c>
      <c r="R295" t="inlineStr">
        <is>
          <t>-3.42</t>
        </is>
      </c>
      <c r="S295" t="inlineStr">
        <is>
          <t>-0.5</t>
        </is>
      </c>
      <c r="T295" t="inlineStr">
        <is>
          <t>16.0</t>
        </is>
      </c>
      <c r="U295" t="inlineStr">
        <is>
          <t>San Diego State</t>
        </is>
      </c>
      <c r="V295" t="inlineStr">
        <is>
          <t>0.5</t>
        </is>
      </c>
      <c r="W295" t="inlineStr">
        <is>
          <t>0.4875</t>
        </is>
      </c>
    </row>
    <row r="296">
      <c r="A296" t="inlineStr">
        <is>
          <t>9</t>
        </is>
      </c>
      <c r="B296" t="inlineStr">
        <is>
          <t>9</t>
        </is>
      </c>
      <c r="C296" t="inlineStr">
        <is>
          <t>Week 9</t>
        </is>
      </c>
      <c r="D296" t="inlineStr">
        <is>
          <t>2026-10-31T19:30:00.000Z</t>
        </is>
      </c>
      <c r="E296" t="inlineStr">
        <is>
          <t>401860910</t>
        </is>
      </c>
      <c r="F296" t="inlineStr">
        <is>
          <t>Upcoming</t>
        </is>
      </c>
      <c r="G296" t="inlineStr"/>
      <c r="H296" t="inlineStr">
        <is>
          <t>Utah State</t>
        </is>
      </c>
      <c r="I296" t="inlineStr">
        <is>
          <t>Colorado State</t>
        </is>
      </c>
      <c r="J296" t="inlineStr">
        <is>
          <t>0.5604</t>
        </is>
      </c>
      <c r="K296" t="inlineStr">
        <is>
          <t>Colorado State</t>
        </is>
      </c>
      <c r="L296" t="inlineStr">
        <is>
          <t>Utah State</t>
        </is>
      </c>
      <c r="M296" t="inlineStr">
        <is>
          <t>FBS vs FBS</t>
        </is>
      </c>
      <c r="N296" t="inlineStr">
        <is>
          <t>fbs</t>
        </is>
      </c>
      <c r="O296" t="inlineStr">
        <is>
          <t>fbs</t>
        </is>
      </c>
      <c r="P296" t="inlineStr">
        <is>
          <t>away</t>
        </is>
      </c>
      <c r="Q296" t="inlineStr">
        <is>
          <t>-6.42</t>
        </is>
      </c>
      <c r="R296" t="inlineStr">
        <is>
          <t>-6.49</t>
        </is>
      </c>
      <c r="S296" t="inlineStr">
        <is>
          <t>-2.43</t>
        </is>
      </c>
      <c r="T296" t="inlineStr">
        <is>
          <t>16.0</t>
        </is>
      </c>
      <c r="U296" t="inlineStr">
        <is>
          <t>Utah State</t>
        </is>
      </c>
      <c r="V296" t="inlineStr">
        <is>
          <t>2.43</t>
        </is>
      </c>
      <c r="W296" t="inlineStr">
        <is>
          <t>0.4396</t>
        </is>
      </c>
    </row>
    <row r="297">
      <c r="A297" t="inlineStr">
        <is>
          <t>10</t>
        </is>
      </c>
      <c r="B297" t="inlineStr">
        <is>
          <t>10</t>
        </is>
      </c>
      <c r="C297" t="inlineStr">
        <is>
          <t>Week 10</t>
        </is>
      </c>
      <c r="D297" t="inlineStr">
        <is>
          <t>2026-11-07T23:00:00.000Z</t>
        </is>
      </c>
      <c r="E297" t="inlineStr">
        <is>
          <t>401860911</t>
        </is>
      </c>
      <c r="F297" t="inlineStr">
        <is>
          <t>Upcoming</t>
        </is>
      </c>
      <c r="G297" t="inlineStr"/>
      <c r="H297" t="inlineStr">
        <is>
          <t>Colorado State</t>
        </is>
      </c>
      <c r="I297" t="inlineStr">
        <is>
          <t>Boise State</t>
        </is>
      </c>
      <c r="J297" t="inlineStr">
        <is>
          <t>0.2899</t>
        </is>
      </c>
      <c r="K297" t="inlineStr">
        <is>
          <t>Colorado State</t>
        </is>
      </c>
      <c r="L297" t="inlineStr">
        <is>
          <t>Boise State</t>
        </is>
      </c>
      <c r="M297" t="inlineStr">
        <is>
          <t>FBS vs FBS</t>
        </is>
      </c>
      <c r="N297" t="inlineStr">
        <is>
          <t>fbs</t>
        </is>
      </c>
      <c r="O297" t="inlineStr">
        <is>
          <t>fbs</t>
        </is>
      </c>
      <c r="P297" t="inlineStr">
        <is>
          <t>home</t>
        </is>
      </c>
      <c r="Q297" t="inlineStr">
        <is>
          <t>-6.42</t>
        </is>
      </c>
      <c r="R297" t="inlineStr">
        <is>
          <t>4.94</t>
        </is>
      </c>
      <c r="S297" t="inlineStr">
        <is>
          <t>-8.86</t>
        </is>
      </c>
      <c r="T297" t="inlineStr">
        <is>
          <t>16.0</t>
        </is>
      </c>
      <c r="U297" t="inlineStr">
        <is>
          <t>Boise State</t>
        </is>
      </c>
      <c r="V297" t="inlineStr">
        <is>
          <t>8.86</t>
        </is>
      </c>
      <c r="W297" t="inlineStr">
        <is>
          <t>0.2899</t>
        </is>
      </c>
    </row>
    <row r="298">
      <c r="A298" t="inlineStr">
        <is>
          <t>11</t>
        </is>
      </c>
      <c r="B298" t="inlineStr">
        <is>
          <t>11</t>
        </is>
      </c>
      <c r="C298" t="inlineStr">
        <is>
          <t>Week 11</t>
        </is>
      </c>
      <c r="D298" t="inlineStr">
        <is>
          <t>2026-11-15T03:30:00.000Z</t>
        </is>
      </c>
      <c r="E298" t="inlineStr">
        <is>
          <t>401860917</t>
        </is>
      </c>
      <c r="F298" t="inlineStr">
        <is>
          <t>Upcoming</t>
        </is>
      </c>
      <c r="G298" t="inlineStr"/>
      <c r="H298" t="inlineStr">
        <is>
          <t>Washington State</t>
        </is>
      </c>
      <c r="I298" t="inlineStr">
        <is>
          <t>Colorado State</t>
        </is>
      </c>
      <c r="J298" t="inlineStr">
        <is>
          <t>0.6162</t>
        </is>
      </c>
      <c r="K298" t="inlineStr">
        <is>
          <t>Colorado State</t>
        </is>
      </c>
      <c r="L298" t="inlineStr">
        <is>
          <t>Washington State</t>
        </is>
      </c>
      <c r="M298" t="inlineStr">
        <is>
          <t>FBS vs FBS</t>
        </is>
      </c>
      <c r="N298" t="inlineStr">
        <is>
          <t>fbs</t>
        </is>
      </c>
      <c r="O298" t="inlineStr">
        <is>
          <t>fbs</t>
        </is>
      </c>
      <c r="P298" t="inlineStr">
        <is>
          <t>away</t>
        </is>
      </c>
      <c r="Q298" t="inlineStr">
        <is>
          <t>-6.42</t>
        </is>
      </c>
      <c r="R298" t="inlineStr">
        <is>
          <t>-4.19</t>
        </is>
      </c>
      <c r="S298" t="inlineStr">
        <is>
          <t>-4.73</t>
        </is>
      </c>
      <c r="T298" t="inlineStr">
        <is>
          <t>16.0</t>
        </is>
      </c>
      <c r="U298" t="inlineStr">
        <is>
          <t>Washington State</t>
        </is>
      </c>
      <c r="V298" t="inlineStr">
        <is>
          <t>4.73</t>
        </is>
      </c>
      <c r="W298" t="inlineStr">
        <is>
          <t>0.3838</t>
        </is>
      </c>
    </row>
    <row r="299">
      <c r="A299" t="inlineStr">
        <is>
          <t>12</t>
        </is>
      </c>
      <c r="B299" t="inlineStr">
        <is>
          <t>12</t>
        </is>
      </c>
      <c r="C299" t="inlineStr">
        <is>
          <t>Week 12</t>
        </is>
      </c>
      <c r="D299" t="inlineStr">
        <is>
          <t>2026-11-22T00:30:00.000Z</t>
        </is>
      </c>
      <c r="E299" t="inlineStr">
        <is>
          <t>401860918</t>
        </is>
      </c>
      <c r="F299" t="inlineStr">
        <is>
          <t>Upcoming</t>
        </is>
      </c>
      <c r="G299" t="inlineStr"/>
      <c r="H299" t="inlineStr">
        <is>
          <t>Fresno State</t>
        </is>
      </c>
      <c r="I299" t="inlineStr">
        <is>
          <t>Colorado State</t>
        </is>
      </c>
      <c r="J299" t="inlineStr">
        <is>
          <t>0.7393</t>
        </is>
      </c>
      <c r="K299" t="inlineStr">
        <is>
          <t>Colorado State</t>
        </is>
      </c>
      <c r="L299" t="inlineStr">
        <is>
          <t>Fresno State</t>
        </is>
      </c>
      <c r="M299" t="inlineStr">
        <is>
          <t>FBS vs FBS</t>
        </is>
      </c>
      <c r="N299" t="inlineStr">
        <is>
          <t>fbs</t>
        </is>
      </c>
      <c r="O299" t="inlineStr">
        <is>
          <t>fbs</t>
        </is>
      </c>
      <c r="P299" t="inlineStr">
        <is>
          <t>away</t>
        </is>
      </c>
      <c r="Q299" t="inlineStr">
        <is>
          <t>-6.42</t>
        </is>
      </c>
      <c r="R299" t="inlineStr">
        <is>
          <t>1.34</t>
        </is>
      </c>
      <c r="S299" t="inlineStr">
        <is>
          <t>-10.26</t>
        </is>
      </c>
      <c r="T299" t="inlineStr">
        <is>
          <t>16.0</t>
        </is>
      </c>
      <c r="U299" t="inlineStr">
        <is>
          <t>Fresno State</t>
        </is>
      </c>
      <c r="V299" t="inlineStr">
        <is>
          <t>10.26</t>
        </is>
      </c>
      <c r="W299" t="inlineStr">
        <is>
          <t>0.2607</t>
        </is>
      </c>
    </row>
    <row r="300">
      <c r="A300" t="inlineStr">
        <is>
          <t>1</t>
        </is>
      </c>
      <c r="B300" t="inlineStr">
        <is>
          <t>1</t>
        </is>
      </c>
      <c r="C300" t="inlineStr">
        <is>
          <t>Week 1</t>
        </is>
      </c>
      <c r="D300" t="inlineStr">
        <is>
          <t>2026-09-03T23:00:00.000Z</t>
        </is>
      </c>
      <c r="E300" t="inlineStr">
        <is>
          <t>401864424</t>
        </is>
      </c>
      <c r="F300" t="inlineStr">
        <is>
          <t>Final</t>
        </is>
      </c>
      <c r="G300" t="inlineStr">
        <is>
          <t>Merrimack 7, Delaware 42</t>
        </is>
      </c>
      <c r="H300" t="inlineStr">
        <is>
          <t>Delaware</t>
        </is>
      </c>
      <c r="I300" t="inlineStr">
        <is>
          <t>Merrimack</t>
        </is>
      </c>
      <c r="J300" t="inlineStr">
        <is>
          <t>0.9506</t>
        </is>
      </c>
      <c r="K300" t="inlineStr">
        <is>
          <t>Delaware</t>
        </is>
      </c>
      <c r="L300" t="inlineStr">
        <is>
          <t>Merrimack (FCS baseline)</t>
        </is>
      </c>
      <c r="M300" t="inlineStr">
        <is>
          <t>FCS involved</t>
        </is>
      </c>
      <c r="N300" t="inlineStr">
        <is>
          <t>fbs</t>
        </is>
      </c>
      <c r="O300" t="inlineStr">
        <is>
          <t>fcs</t>
        </is>
      </c>
      <c r="P300" t="inlineStr">
        <is>
          <t>home</t>
        </is>
      </c>
      <c r="Q300" t="inlineStr">
        <is>
          <t>-5.49</t>
        </is>
      </c>
      <c r="R300" t="inlineStr">
        <is>
          <t>-36.0</t>
        </is>
      </c>
      <c r="S300" t="inlineStr">
        <is>
          <t>33.01</t>
        </is>
      </c>
      <c r="T300" t="inlineStr">
        <is>
          <t>20.0</t>
        </is>
      </c>
      <c r="U300" t="inlineStr">
        <is>
          <t>Delaware</t>
        </is>
      </c>
      <c r="V300" t="inlineStr">
        <is>
          <t>33.01</t>
        </is>
      </c>
      <c r="W300" t="inlineStr">
        <is>
          <t>0.9506</t>
        </is>
      </c>
    </row>
    <row r="301">
      <c r="A301" t="inlineStr">
        <is>
          <t>2</t>
        </is>
      </c>
      <c r="B301" t="inlineStr">
        <is>
          <t>2</t>
        </is>
      </c>
      <c r="C301" t="inlineStr">
        <is>
          <t>Week 2</t>
        </is>
      </c>
      <c r="D301" t="inlineStr">
        <is>
          <t>2026-09-12T20:15:00.000Z</t>
        </is>
      </c>
      <c r="E301" t="inlineStr">
        <is>
          <t>401856684</t>
        </is>
      </c>
      <c r="F301" t="inlineStr">
        <is>
          <t>Final</t>
        </is>
      </c>
      <c r="G301" t="inlineStr">
        <is>
          <t>Delaware 26, Vanderbilt 35</t>
        </is>
      </c>
      <c r="H301" t="inlineStr">
        <is>
          <t>Vanderbilt</t>
        </is>
      </c>
      <c r="I301" t="inlineStr">
        <is>
          <t>Delaware</t>
        </is>
      </c>
      <c r="J301" t="inlineStr">
        <is>
          <t>0.7865</t>
        </is>
      </c>
      <c r="K301" t="inlineStr">
        <is>
          <t>Delaware</t>
        </is>
      </c>
      <c r="L301" t="inlineStr">
        <is>
          <t>Vanderbilt</t>
        </is>
      </c>
      <c r="M301" t="inlineStr">
        <is>
          <t>FBS vs FBS</t>
        </is>
      </c>
      <c r="N301" t="inlineStr">
        <is>
          <t>fbs</t>
        </is>
      </c>
      <c r="O301" t="inlineStr">
        <is>
          <t>fbs</t>
        </is>
      </c>
      <c r="P301" t="inlineStr">
        <is>
          <t>away</t>
        </is>
      </c>
      <c r="Q301" t="inlineStr">
        <is>
          <t>-5.49</t>
        </is>
      </c>
      <c r="R301" t="inlineStr">
        <is>
          <t>4.72</t>
        </is>
      </c>
      <c r="S301" t="inlineStr">
        <is>
          <t>-12.71</t>
        </is>
      </c>
      <c r="T301" t="inlineStr">
        <is>
          <t>16.0</t>
        </is>
      </c>
      <c r="U301" t="inlineStr">
        <is>
          <t>Vanderbilt</t>
        </is>
      </c>
      <c r="V301" t="inlineStr">
        <is>
          <t>12.71</t>
        </is>
      </c>
      <c r="W301" t="inlineStr">
        <is>
          <t>0.2135</t>
        </is>
      </c>
    </row>
    <row r="302">
      <c r="A302" t="inlineStr">
        <is>
          <t>3</t>
        </is>
      </c>
      <c r="B302" t="inlineStr">
        <is>
          <t>3</t>
        </is>
      </c>
      <c r="C302" t="inlineStr">
        <is>
          <t>Week 3</t>
        </is>
      </c>
      <c r="D302" t="inlineStr">
        <is>
          <t>2026-09-19T15:30:00.000Z</t>
        </is>
      </c>
      <c r="E302" t="inlineStr">
        <is>
          <t>401869940</t>
        </is>
      </c>
      <c r="F302" t="inlineStr">
        <is>
          <t>Final</t>
        </is>
      </c>
      <c r="G302" t="inlineStr">
        <is>
          <t>Coastal Carolina 14, Delaware 22</t>
        </is>
      </c>
      <c r="H302" t="inlineStr">
        <is>
          <t>Delaware</t>
        </is>
      </c>
      <c r="I302" t="inlineStr">
        <is>
          <t>Coastal Carolina</t>
        </is>
      </c>
      <c r="J302" t="inlineStr">
        <is>
          <t>0.6117</t>
        </is>
      </c>
      <c r="K302" t="inlineStr">
        <is>
          <t>Delaware</t>
        </is>
      </c>
      <c r="L302" t="inlineStr">
        <is>
          <t>Coastal Carolina</t>
        </is>
      </c>
      <c r="M302" t="inlineStr">
        <is>
          <t>FBS vs FBS</t>
        </is>
      </c>
      <c r="N302" t="inlineStr">
        <is>
          <t>fbs</t>
        </is>
      </c>
      <c r="O302" t="inlineStr">
        <is>
          <t>fbs</t>
        </is>
      </c>
      <c r="P302" t="inlineStr">
        <is>
          <t>home</t>
        </is>
      </c>
      <c r="Q302" t="inlineStr">
        <is>
          <t>-5.49</t>
        </is>
      </c>
      <c r="R302" t="inlineStr">
        <is>
          <t>-7.53</t>
        </is>
      </c>
      <c r="S302" t="inlineStr">
        <is>
          <t>4.54</t>
        </is>
      </c>
      <c r="T302" t="inlineStr">
        <is>
          <t>16.0</t>
        </is>
      </c>
      <c r="U302" t="inlineStr">
        <is>
          <t>Delaware</t>
        </is>
      </c>
      <c r="V302" t="inlineStr">
        <is>
          <t>4.54</t>
        </is>
      </c>
      <c r="W302" t="inlineStr">
        <is>
          <t>0.6117</t>
        </is>
      </c>
    </row>
    <row r="303">
      <c r="A303" t="inlineStr">
        <is>
          <t>4</t>
        </is>
      </c>
      <c r="B303" t="inlineStr">
        <is>
          <t>4</t>
        </is>
      </c>
      <c r="C303" t="inlineStr">
        <is>
          <t>Week 4</t>
        </is>
      </c>
      <c r="D303" t="inlineStr">
        <is>
          <t>2026-09-26T22:00:00.000Z</t>
        </is>
      </c>
      <c r="E303" t="inlineStr">
        <is>
          <t>401858239</t>
        </is>
      </c>
      <c r="F303" t="inlineStr">
        <is>
          <t>Upcoming</t>
        </is>
      </c>
      <c r="G303" t="inlineStr"/>
      <c r="H303" t="inlineStr">
        <is>
          <t>Virginia</t>
        </is>
      </c>
      <c r="I303" t="inlineStr">
        <is>
          <t>Delaware</t>
        </is>
      </c>
      <c r="J303" t="inlineStr">
        <is>
          <t>0.7832</t>
        </is>
      </c>
      <c r="K303" t="inlineStr">
        <is>
          <t>Delaware</t>
        </is>
      </c>
      <c r="L303" t="inlineStr">
        <is>
          <t>Virginia</t>
        </is>
      </c>
      <c r="M303" t="inlineStr">
        <is>
          <t>FBS vs FBS</t>
        </is>
      </c>
      <c r="N303" t="inlineStr">
        <is>
          <t>fbs</t>
        </is>
      </c>
      <c r="O303" t="inlineStr">
        <is>
          <t>fbs</t>
        </is>
      </c>
      <c r="P303" t="inlineStr">
        <is>
          <t>away</t>
        </is>
      </c>
      <c r="Q303" t="inlineStr">
        <is>
          <t>-5.49</t>
        </is>
      </c>
      <c r="R303" t="inlineStr">
        <is>
          <t>4.54</t>
        </is>
      </c>
      <c r="S303" t="inlineStr">
        <is>
          <t>-12.53</t>
        </is>
      </c>
      <c r="T303" t="inlineStr">
        <is>
          <t>16.0</t>
        </is>
      </c>
      <c r="U303" t="inlineStr">
        <is>
          <t>Virginia</t>
        </is>
      </c>
      <c r="V303" t="inlineStr">
        <is>
          <t>12.53</t>
        </is>
      </c>
      <c r="W303" t="inlineStr">
        <is>
          <t>0.2168</t>
        </is>
      </c>
    </row>
    <row r="304">
      <c r="A304" t="inlineStr">
        <is>
          <t>5</t>
        </is>
      </c>
      <c r="B304" t="inlineStr">
        <is>
          <t>5</t>
        </is>
      </c>
      <c r="C304" t="inlineStr">
        <is>
          <t>Week 5</t>
        </is>
      </c>
      <c r="D304" t="inlineStr">
        <is>
          <t>2026-10-02T23:00:00.000Z</t>
        </is>
      </c>
      <c r="E304" t="inlineStr">
        <is>
          <t>401871050</t>
        </is>
      </c>
      <c r="F304" t="inlineStr">
        <is>
          <t>Upcoming</t>
        </is>
      </c>
      <c r="G304" t="inlineStr"/>
      <c r="H304" t="inlineStr">
        <is>
          <t>Delaware</t>
        </is>
      </c>
      <c r="I304" t="inlineStr">
        <is>
          <t>Liberty</t>
        </is>
      </c>
      <c r="J304" t="inlineStr">
        <is>
          <t>0.3241</t>
        </is>
      </c>
      <c r="K304" t="inlineStr">
        <is>
          <t>Delaware</t>
        </is>
      </c>
      <c r="L304" t="inlineStr">
        <is>
          <t>Liberty</t>
        </is>
      </c>
      <c r="M304" t="inlineStr">
        <is>
          <t>FBS vs FBS</t>
        </is>
      </c>
      <c r="N304" t="inlineStr">
        <is>
          <t>fbs</t>
        </is>
      </c>
      <c r="O304" t="inlineStr">
        <is>
          <t>fbs</t>
        </is>
      </c>
      <c r="P304" t="inlineStr">
        <is>
          <t>home</t>
        </is>
      </c>
      <c r="Q304" t="inlineStr">
        <is>
          <t>-5.49</t>
        </is>
      </c>
      <c r="R304" t="inlineStr">
        <is>
          <t>4.31</t>
        </is>
      </c>
      <c r="S304" t="inlineStr">
        <is>
          <t>-7.3</t>
        </is>
      </c>
      <c r="T304" t="inlineStr">
        <is>
          <t>16.0</t>
        </is>
      </c>
      <c r="U304" t="inlineStr">
        <is>
          <t>Liberty</t>
        </is>
      </c>
      <c r="V304" t="inlineStr">
        <is>
          <t>7.3</t>
        </is>
      </c>
      <c r="W304" t="inlineStr">
        <is>
          <t>0.3241</t>
        </is>
      </c>
    </row>
    <row r="305">
      <c r="A305" t="inlineStr">
        <is>
          <t>7</t>
        </is>
      </c>
      <c r="B305" t="inlineStr">
        <is>
          <t>7</t>
        </is>
      </c>
      <c r="C305" t="inlineStr">
        <is>
          <t>Week 7</t>
        </is>
      </c>
      <c r="D305" t="inlineStr">
        <is>
          <t>2026-10-13T23:00:00.000Z</t>
        </is>
      </c>
      <c r="E305" t="inlineStr">
        <is>
          <t>401871067</t>
        </is>
      </c>
      <c r="F305" t="inlineStr">
        <is>
          <t>Upcoming</t>
        </is>
      </c>
      <c r="G305" t="inlineStr"/>
      <c r="H305" t="inlineStr">
        <is>
          <t>Middle Tennessee</t>
        </is>
      </c>
      <c r="I305" t="inlineStr">
        <is>
          <t>Delaware</t>
        </is>
      </c>
      <c r="J305" t="inlineStr">
        <is>
          <t>0.5346</t>
        </is>
      </c>
      <c r="K305" t="inlineStr">
        <is>
          <t>Delaware</t>
        </is>
      </c>
      <c r="L305" t="inlineStr">
        <is>
          <t>Middle Tennessee</t>
        </is>
      </c>
      <c r="M305" t="inlineStr">
        <is>
          <t>FBS vs FBS</t>
        </is>
      </c>
      <c r="N305" t="inlineStr">
        <is>
          <t>fbs</t>
        </is>
      </c>
      <c r="O305" t="inlineStr">
        <is>
          <t>fbs</t>
        </is>
      </c>
      <c r="P305" t="inlineStr">
        <is>
          <t>away</t>
        </is>
      </c>
      <c r="Q305" t="inlineStr">
        <is>
          <t>-5.49</t>
        </is>
      </c>
      <c r="R305" t="inlineStr">
        <is>
          <t>-6.6</t>
        </is>
      </c>
      <c r="S305" t="inlineStr">
        <is>
          <t>-1.39</t>
        </is>
      </c>
      <c r="T305" t="inlineStr">
        <is>
          <t>16.0</t>
        </is>
      </c>
      <c r="U305" t="inlineStr">
        <is>
          <t>Middle Tennessee</t>
        </is>
      </c>
      <c r="V305" t="inlineStr">
        <is>
          <t>1.39</t>
        </is>
      </c>
      <c r="W305" t="inlineStr">
        <is>
          <t>0.4654</t>
        </is>
      </c>
    </row>
    <row r="306">
      <c r="A306" t="inlineStr">
        <is>
          <t>8</t>
        </is>
      </c>
      <c r="B306" t="inlineStr">
        <is>
          <t>8</t>
        </is>
      </c>
      <c r="C306" t="inlineStr">
        <is>
          <t>Week 8</t>
        </is>
      </c>
      <c r="D306" t="inlineStr">
        <is>
          <t>2026-10-20T23:00:00.000Z</t>
        </is>
      </c>
      <c r="E306" t="inlineStr">
        <is>
          <t>401871069</t>
        </is>
      </c>
      <c r="F306" t="inlineStr">
        <is>
          <t>Upcoming</t>
        </is>
      </c>
      <c r="G306" t="inlineStr"/>
      <c r="H306" t="inlineStr">
        <is>
          <t>Delaware</t>
        </is>
      </c>
      <c r="I306" t="inlineStr">
        <is>
          <t>Missouri State</t>
        </is>
      </c>
      <c r="J306" t="inlineStr">
        <is>
          <t>0.733</t>
        </is>
      </c>
      <c r="K306" t="inlineStr">
        <is>
          <t>Delaware</t>
        </is>
      </c>
      <c r="L306" t="inlineStr">
        <is>
          <t>Missouri State</t>
        </is>
      </c>
      <c r="M306" t="inlineStr">
        <is>
          <t>FBS vs FBS</t>
        </is>
      </c>
      <c r="N306" t="inlineStr">
        <is>
          <t>fbs</t>
        </is>
      </c>
      <c r="O306" t="inlineStr">
        <is>
          <t>fbs</t>
        </is>
      </c>
      <c r="P306" t="inlineStr">
        <is>
          <t>home</t>
        </is>
      </c>
      <c r="Q306" t="inlineStr">
        <is>
          <t>-5.49</t>
        </is>
      </c>
      <c r="R306" t="inlineStr">
        <is>
          <t>-12.94</t>
        </is>
      </c>
      <c r="S306" t="inlineStr">
        <is>
          <t>9.95</t>
        </is>
      </c>
      <c r="T306" t="inlineStr">
        <is>
          <t>16.0</t>
        </is>
      </c>
      <c r="U306" t="inlineStr">
        <is>
          <t>Delaware</t>
        </is>
      </c>
      <c r="V306" t="inlineStr">
        <is>
          <t>9.95</t>
        </is>
      </c>
      <c r="W306" t="inlineStr">
        <is>
          <t>0.733</t>
        </is>
      </c>
    </row>
    <row r="307">
      <c r="A307" t="inlineStr">
        <is>
          <t>9</t>
        </is>
      </c>
      <c r="B307" t="inlineStr">
        <is>
          <t>9</t>
        </is>
      </c>
      <c r="C307" t="inlineStr">
        <is>
          <t>Week 9</t>
        </is>
      </c>
      <c r="D307" t="inlineStr">
        <is>
          <t>2026-10-27T23:00:00.000Z</t>
        </is>
      </c>
      <c r="E307" t="inlineStr">
        <is>
          <t>401871071</t>
        </is>
      </c>
      <c r="F307" t="inlineStr">
        <is>
          <t>Upcoming</t>
        </is>
      </c>
      <c r="G307" t="inlineStr"/>
      <c r="H307" t="inlineStr">
        <is>
          <t>Western Kentucky</t>
        </is>
      </c>
      <c r="I307" t="inlineStr">
        <is>
          <t>Delaware</t>
        </is>
      </c>
      <c r="J307" t="inlineStr">
        <is>
          <t>0.4093</t>
        </is>
      </c>
      <c r="K307" t="inlineStr">
        <is>
          <t>Delaware</t>
        </is>
      </c>
      <c r="L307" t="inlineStr">
        <is>
          <t>Western Kentucky</t>
        </is>
      </c>
      <c r="M307" t="inlineStr">
        <is>
          <t>FBS vs FBS</t>
        </is>
      </c>
      <c r="N307" t="inlineStr">
        <is>
          <t>fbs</t>
        </is>
      </c>
      <c r="O307" t="inlineStr">
        <is>
          <t>fbs</t>
        </is>
      </c>
      <c r="P307" t="inlineStr">
        <is>
          <t>away</t>
        </is>
      </c>
      <c r="Q307" t="inlineStr">
        <is>
          <t>-5.49</t>
        </is>
      </c>
      <c r="R307" t="inlineStr">
        <is>
          <t>-11.66</t>
        </is>
      </c>
      <c r="S307" t="inlineStr">
        <is>
          <t>3.67</t>
        </is>
      </c>
      <c r="T307" t="inlineStr">
        <is>
          <t>16.0</t>
        </is>
      </c>
      <c r="U307" t="inlineStr">
        <is>
          <t>Delaware</t>
        </is>
      </c>
      <c r="V307" t="inlineStr">
        <is>
          <t>3.67</t>
        </is>
      </c>
      <c r="W307" t="inlineStr">
        <is>
          <t>0.5907</t>
        </is>
      </c>
    </row>
    <row r="308">
      <c r="A308" t="inlineStr">
        <is>
          <t>10</t>
        </is>
      </c>
      <c r="B308" t="inlineStr">
        <is>
          <t>10</t>
        </is>
      </c>
      <c r="C308" t="inlineStr">
        <is>
          <t>Week 10</t>
        </is>
      </c>
      <c r="D308" t="inlineStr">
        <is>
          <t>2026-11-07T20:00:00.000Z</t>
        </is>
      </c>
      <c r="E308" t="inlineStr">
        <is>
          <t>401871073</t>
        </is>
      </c>
      <c r="F308" t="inlineStr">
        <is>
          <t>Upcoming</t>
        </is>
      </c>
      <c r="G308" t="inlineStr"/>
      <c r="H308" t="inlineStr">
        <is>
          <t>Kennesaw State</t>
        </is>
      </c>
      <c r="I308" t="inlineStr">
        <is>
          <t>Delaware</t>
        </is>
      </c>
      <c r="J308" t="inlineStr">
        <is>
          <t>0.3996</t>
        </is>
      </c>
      <c r="K308" t="inlineStr">
        <is>
          <t>Delaware</t>
        </is>
      </c>
      <c r="L308" t="inlineStr">
        <is>
          <t>Kennesaw State</t>
        </is>
      </c>
      <c r="M308" t="inlineStr">
        <is>
          <t>FBS vs FBS</t>
        </is>
      </c>
      <c r="N308" t="inlineStr">
        <is>
          <t>fbs</t>
        </is>
      </c>
      <c r="O308" t="inlineStr">
        <is>
          <t>fbs</t>
        </is>
      </c>
      <c r="P308" t="inlineStr">
        <is>
          <t>away</t>
        </is>
      </c>
      <c r="Q308" t="inlineStr">
        <is>
          <t>-5.49</t>
        </is>
      </c>
      <c r="R308" t="inlineStr">
        <is>
          <t>-12.06</t>
        </is>
      </c>
      <c r="S308" t="inlineStr">
        <is>
          <t>4.07</t>
        </is>
      </c>
      <c r="T308" t="inlineStr">
        <is>
          <t>16.0</t>
        </is>
      </c>
      <c r="U308" t="inlineStr">
        <is>
          <t>Delaware</t>
        </is>
      </c>
      <c r="V308" t="inlineStr">
        <is>
          <t>4.07</t>
        </is>
      </c>
      <c r="W308" t="inlineStr">
        <is>
          <t>0.6004</t>
        </is>
      </c>
    </row>
    <row r="309">
      <c r="A309" t="inlineStr">
        <is>
          <t>11</t>
        </is>
      </c>
      <c r="B309" t="inlineStr">
        <is>
          <t>11</t>
        </is>
      </c>
      <c r="C309" t="inlineStr">
        <is>
          <t>Week 11</t>
        </is>
      </c>
      <c r="D309" t="inlineStr">
        <is>
          <t>2026-11-14T20:00:00.000Z</t>
        </is>
      </c>
      <c r="E309" t="inlineStr">
        <is>
          <t>401871060</t>
        </is>
      </c>
      <c r="F309" t="inlineStr">
        <is>
          <t>Upcoming</t>
        </is>
      </c>
      <c r="G309" t="inlineStr"/>
      <c r="H309" t="inlineStr">
        <is>
          <t>Delaware</t>
        </is>
      </c>
      <c r="I309" t="inlineStr">
        <is>
          <t>Florida International</t>
        </is>
      </c>
      <c r="J309" t="inlineStr">
        <is>
          <t>0.5505</t>
        </is>
      </c>
      <c r="K309" t="inlineStr">
        <is>
          <t>Delaware</t>
        </is>
      </c>
      <c r="L309" t="inlineStr">
        <is>
          <t>Florida International</t>
        </is>
      </c>
      <c r="M309" t="inlineStr">
        <is>
          <t>FBS vs FBS</t>
        </is>
      </c>
      <c r="N309" t="inlineStr">
        <is>
          <t>fbs</t>
        </is>
      </c>
      <c r="O309" t="inlineStr">
        <is>
          <t>fbs</t>
        </is>
      </c>
      <c r="P309" t="inlineStr">
        <is>
          <t>home</t>
        </is>
      </c>
      <c r="Q309" t="inlineStr">
        <is>
          <t>-5.49</t>
        </is>
      </c>
      <c r="R309" t="inlineStr">
        <is>
          <t>-5.02</t>
        </is>
      </c>
      <c r="S309" t="inlineStr">
        <is>
          <t>2.03</t>
        </is>
      </c>
      <c r="T309" t="inlineStr">
        <is>
          <t>16.0</t>
        </is>
      </c>
      <c r="U309" t="inlineStr">
        <is>
          <t>Delaware</t>
        </is>
      </c>
      <c r="V309" t="inlineStr">
        <is>
          <t>2.03</t>
        </is>
      </c>
      <c r="W309" t="inlineStr">
        <is>
          <t>0.5505</t>
        </is>
      </c>
    </row>
    <row r="310">
      <c r="A310" t="inlineStr">
        <is>
          <t>12</t>
        </is>
      </c>
      <c r="B310" t="inlineStr">
        <is>
          <t>12</t>
        </is>
      </c>
      <c r="C310" t="inlineStr">
        <is>
          <t>Week 12</t>
        </is>
      </c>
      <c r="D310" t="inlineStr">
        <is>
          <t>2026-11-21T20:00:00.000Z</t>
        </is>
      </c>
      <c r="E310" t="inlineStr">
        <is>
          <t>401871077</t>
        </is>
      </c>
      <c r="F310" t="inlineStr">
        <is>
          <t>Upcoming</t>
        </is>
      </c>
      <c r="G310" t="inlineStr"/>
      <c r="H310" t="inlineStr">
        <is>
          <t>New Mexico State</t>
        </is>
      </c>
      <c r="I310" t="inlineStr">
        <is>
          <t>Delaware</t>
        </is>
      </c>
      <c r="J310" t="inlineStr">
        <is>
          <t>0.403</t>
        </is>
      </c>
      <c r="K310" t="inlineStr">
        <is>
          <t>Delaware</t>
        </is>
      </c>
      <c r="L310" t="inlineStr">
        <is>
          <t>New Mexico State</t>
        </is>
      </c>
      <c r="M310" t="inlineStr">
        <is>
          <t>FBS vs FBS</t>
        </is>
      </c>
      <c r="N310" t="inlineStr">
        <is>
          <t>fbs</t>
        </is>
      </c>
      <c r="O310" t="inlineStr">
        <is>
          <t>fbs</t>
        </is>
      </c>
      <c r="P310" t="inlineStr">
        <is>
          <t>away</t>
        </is>
      </c>
      <c r="Q310" t="inlineStr">
        <is>
          <t>-5.49</t>
        </is>
      </c>
      <c r="R310" t="inlineStr">
        <is>
          <t>-11.92</t>
        </is>
      </c>
      <c r="S310" t="inlineStr">
        <is>
          <t>3.93</t>
        </is>
      </c>
      <c r="T310" t="inlineStr">
        <is>
          <t>16.0</t>
        </is>
      </c>
      <c r="U310" t="inlineStr">
        <is>
          <t>Delaware</t>
        </is>
      </c>
      <c r="V310" t="inlineStr">
        <is>
          <t>3.93</t>
        </is>
      </c>
      <c r="W310" t="inlineStr">
        <is>
          <t>0.597</t>
        </is>
      </c>
    </row>
    <row r="311">
      <c r="A311" t="inlineStr">
        <is>
          <t>13</t>
        </is>
      </c>
      <c r="B311" t="inlineStr">
        <is>
          <t>13</t>
        </is>
      </c>
      <c r="C311" t="inlineStr">
        <is>
          <t>Week 13</t>
        </is>
      </c>
      <c r="D311" t="inlineStr">
        <is>
          <t>2026-11-28T20:30:00.000Z</t>
        </is>
      </c>
      <c r="E311" t="inlineStr">
        <is>
          <t>401871062</t>
        </is>
      </c>
      <c r="F311" t="inlineStr">
        <is>
          <t>Upcoming</t>
        </is>
      </c>
      <c r="G311" t="inlineStr"/>
      <c r="H311" t="inlineStr">
        <is>
          <t>Delaware</t>
        </is>
      </c>
      <c r="I311" t="inlineStr">
        <is>
          <t>Jacksonville State</t>
        </is>
      </c>
      <c r="J311" t="inlineStr">
        <is>
          <t>0.5712</t>
        </is>
      </c>
      <c r="K311" t="inlineStr">
        <is>
          <t>Delaware</t>
        </is>
      </c>
      <c r="L311" t="inlineStr">
        <is>
          <t>Jacksonville State</t>
        </is>
      </c>
      <c r="M311" t="inlineStr">
        <is>
          <t>FBS vs FBS</t>
        </is>
      </c>
      <c r="N311" t="inlineStr">
        <is>
          <t>fbs</t>
        </is>
      </c>
      <c r="O311" t="inlineStr">
        <is>
          <t>fbs</t>
        </is>
      </c>
      <c r="P311" t="inlineStr">
        <is>
          <t>home</t>
        </is>
      </c>
      <c r="Q311" t="inlineStr">
        <is>
          <t>-5.49</t>
        </is>
      </c>
      <c r="R311" t="inlineStr">
        <is>
          <t>-5.86</t>
        </is>
      </c>
      <c r="S311" t="inlineStr">
        <is>
          <t>2.87</t>
        </is>
      </c>
      <c r="T311" t="inlineStr">
        <is>
          <t>16.0</t>
        </is>
      </c>
      <c r="U311" t="inlineStr">
        <is>
          <t>Delaware</t>
        </is>
      </c>
      <c r="V311" t="inlineStr">
        <is>
          <t>2.87</t>
        </is>
      </c>
      <c r="W311" t="inlineStr">
        <is>
          <t>0.5712</t>
        </is>
      </c>
    </row>
    <row r="312">
      <c r="A312" t="inlineStr">
        <is>
          <t>1</t>
        </is>
      </c>
      <c r="B312" t="inlineStr">
        <is>
          <t>1</t>
        </is>
      </c>
      <c r="C312" t="inlineStr">
        <is>
          <t>Week 1</t>
        </is>
      </c>
      <c r="D312" t="inlineStr">
        <is>
          <t>2026-09-05T19:30:00.000Z</t>
        </is>
      </c>
      <c r="E312" t="inlineStr">
        <is>
          <t>401858209</t>
        </is>
      </c>
      <c r="F312" t="inlineStr">
        <is>
          <t>Final</t>
        </is>
      </c>
      <c r="G312" t="inlineStr">
        <is>
          <t>Tulane 3, Duke 17</t>
        </is>
      </c>
      <c r="H312" t="inlineStr">
        <is>
          <t>Duke</t>
        </is>
      </c>
      <c r="I312" t="inlineStr">
        <is>
          <t>Tulane</t>
        </is>
      </c>
      <c r="J312" t="inlineStr">
        <is>
          <t>0.7289</t>
        </is>
      </c>
      <c r="K312" t="inlineStr">
        <is>
          <t>Duke</t>
        </is>
      </c>
      <c r="L312" t="inlineStr">
        <is>
          <t>Tulane</t>
        </is>
      </c>
      <c r="M312" t="inlineStr">
        <is>
          <t>FBS vs FBS</t>
        </is>
      </c>
      <c r="N312" t="inlineStr">
        <is>
          <t>fbs</t>
        </is>
      </c>
      <c r="O312" t="inlineStr">
        <is>
          <t>fbs</t>
        </is>
      </c>
      <c r="P312" t="inlineStr">
        <is>
          <t>home</t>
        </is>
      </c>
      <c r="Q312" t="inlineStr">
        <is>
          <t>6.1</t>
        </is>
      </c>
      <c r="R312" t="inlineStr">
        <is>
          <t>-1.15</t>
        </is>
      </c>
      <c r="S312" t="inlineStr">
        <is>
          <t>9.75</t>
        </is>
      </c>
      <c r="T312" t="inlineStr">
        <is>
          <t>16.0</t>
        </is>
      </c>
      <c r="U312" t="inlineStr">
        <is>
          <t>Duke</t>
        </is>
      </c>
      <c r="V312" t="inlineStr">
        <is>
          <t>9.75</t>
        </is>
      </c>
      <c r="W312" t="inlineStr">
        <is>
          <t>0.7289</t>
        </is>
      </c>
    </row>
    <row r="313">
      <c r="A313" t="inlineStr">
        <is>
          <t>2</t>
        </is>
      </c>
      <c r="B313" t="inlineStr">
        <is>
          <t>2</t>
        </is>
      </c>
      <c r="C313" t="inlineStr">
        <is>
          <t>Week 2</t>
        </is>
      </c>
      <c r="D313" t="inlineStr">
        <is>
          <t>2026-09-12T19:30:00.000Z</t>
        </is>
      </c>
      <c r="E313" t="inlineStr">
        <is>
          <t>401858217</t>
        </is>
      </c>
      <c r="F313" t="inlineStr">
        <is>
          <t>Final</t>
        </is>
      </c>
      <c r="G313" t="inlineStr">
        <is>
          <t>Duke 31, Illinois 27</t>
        </is>
      </c>
      <c r="H313" t="inlineStr">
        <is>
          <t>Illinois</t>
        </is>
      </c>
      <c r="I313" t="inlineStr">
        <is>
          <t>Duke</t>
        </is>
      </c>
      <c r="J313" t="inlineStr">
        <is>
          <t>0.5227</t>
        </is>
      </c>
      <c r="K313" t="inlineStr">
        <is>
          <t>Duke</t>
        </is>
      </c>
      <c r="L313" t="inlineStr">
        <is>
          <t>Illinois</t>
        </is>
      </c>
      <c r="M313" t="inlineStr">
        <is>
          <t>FBS vs FBS</t>
        </is>
      </c>
      <c r="N313" t="inlineStr">
        <is>
          <t>fbs</t>
        </is>
      </c>
      <c r="O313" t="inlineStr">
        <is>
          <t>fbs</t>
        </is>
      </c>
      <c r="P313" t="inlineStr">
        <is>
          <t>away</t>
        </is>
      </c>
      <c r="Q313" t="inlineStr">
        <is>
          <t>6.1</t>
        </is>
      </c>
      <c r="R313" t="inlineStr">
        <is>
          <t>4.51</t>
        </is>
      </c>
      <c r="S313" t="inlineStr">
        <is>
          <t>-0.91</t>
        </is>
      </c>
      <c r="T313" t="inlineStr">
        <is>
          <t>16.0</t>
        </is>
      </c>
      <c r="U313" t="inlineStr">
        <is>
          <t>Illinois</t>
        </is>
      </c>
      <c r="V313" t="inlineStr">
        <is>
          <t>0.91</t>
        </is>
      </c>
      <c r="W313" t="inlineStr">
        <is>
          <t>0.4773</t>
        </is>
      </c>
    </row>
    <row r="314">
      <c r="A314" t="inlineStr">
        <is>
          <t>3</t>
        </is>
      </c>
      <c r="B314" t="inlineStr">
        <is>
          <t>3</t>
        </is>
      </c>
      <c r="C314" t="inlineStr">
        <is>
          <t>Week 3</t>
        </is>
      </c>
      <c r="D314" t="inlineStr">
        <is>
          <t>2026-09-19T20:00:00.000Z</t>
        </is>
      </c>
      <c r="E314" t="inlineStr">
        <is>
          <t>401858231</t>
        </is>
      </c>
      <c r="F314" t="inlineStr">
        <is>
          <t>Final</t>
        </is>
      </c>
      <c r="G314" t="inlineStr">
        <is>
          <t>Stanford 7, Duke 35</t>
        </is>
      </c>
      <c r="H314" t="inlineStr">
        <is>
          <t>Duke</t>
        </is>
      </c>
      <c r="I314" t="inlineStr">
        <is>
          <t>Stanford</t>
        </is>
      </c>
      <c r="J314" t="inlineStr">
        <is>
          <t>0.8457</t>
        </is>
      </c>
      <c r="K314" t="inlineStr">
        <is>
          <t>Duke</t>
        </is>
      </c>
      <c r="L314" t="inlineStr">
        <is>
          <t>Stanford</t>
        </is>
      </c>
      <c r="M314" t="inlineStr">
        <is>
          <t>FBS vs FBS</t>
        </is>
      </c>
      <c r="N314" t="inlineStr">
        <is>
          <t>fbs</t>
        </is>
      </c>
      <c r="O314" t="inlineStr">
        <is>
          <t>fbs</t>
        </is>
      </c>
      <c r="P314" t="inlineStr">
        <is>
          <t>home</t>
        </is>
      </c>
      <c r="Q314" t="inlineStr">
        <is>
          <t>6.1</t>
        </is>
      </c>
      <c r="R314" t="inlineStr">
        <is>
          <t>-7.69</t>
        </is>
      </c>
      <c r="S314" t="inlineStr">
        <is>
          <t>16.29</t>
        </is>
      </c>
      <c r="T314" t="inlineStr">
        <is>
          <t>16.0</t>
        </is>
      </c>
      <c r="U314" t="inlineStr">
        <is>
          <t>Duke</t>
        </is>
      </c>
      <c r="V314" t="inlineStr">
        <is>
          <t>16.29</t>
        </is>
      </c>
      <c r="W314" t="inlineStr">
        <is>
          <t>0.8457</t>
        </is>
      </c>
    </row>
    <row r="315">
      <c r="A315" t="inlineStr">
        <is>
          <t>4</t>
        </is>
      </c>
      <c r="B315" t="inlineStr">
        <is>
          <t>4</t>
        </is>
      </c>
      <c r="C315" t="inlineStr">
        <is>
          <t>Week 4</t>
        </is>
      </c>
      <c r="D315" t="inlineStr">
        <is>
          <t>2026-09-26T19:30:00.000Z</t>
        </is>
      </c>
      <c r="E315" t="inlineStr">
        <is>
          <t>401858244</t>
        </is>
      </c>
      <c r="F315" t="inlineStr">
        <is>
          <t>Upcoming</t>
        </is>
      </c>
      <c r="G315" t="inlineStr"/>
      <c r="H315" t="inlineStr">
        <is>
          <t>Duke</t>
        </is>
      </c>
      <c r="I315" t="inlineStr">
        <is>
          <t>William &amp; Mary</t>
        </is>
      </c>
      <c r="J315" t="inlineStr">
        <is>
          <t>0.9871</t>
        </is>
      </c>
      <c r="K315" t="inlineStr">
        <is>
          <t>Duke</t>
        </is>
      </c>
      <c r="L315" t="inlineStr">
        <is>
          <t>William &amp; Mary (FCS baseline)</t>
        </is>
      </c>
      <c r="M315" t="inlineStr">
        <is>
          <t>FCS involved</t>
        </is>
      </c>
      <c r="N315" t="inlineStr">
        <is>
          <t>fbs</t>
        </is>
      </c>
      <c r="O315" t="inlineStr">
        <is>
          <t>fcs</t>
        </is>
      </c>
      <c r="P315" t="inlineStr">
        <is>
          <t>home</t>
        </is>
      </c>
      <c r="Q315" t="inlineStr">
        <is>
          <t>6.1</t>
        </is>
      </c>
      <c r="R315" t="inlineStr">
        <is>
          <t>-36.0</t>
        </is>
      </c>
      <c r="S315" t="inlineStr">
        <is>
          <t>44.6</t>
        </is>
      </c>
      <c r="T315" t="inlineStr">
        <is>
          <t>20.0</t>
        </is>
      </c>
      <c r="U315" t="inlineStr">
        <is>
          <t>Duke</t>
        </is>
      </c>
      <c r="V315" t="inlineStr">
        <is>
          <t>44.6</t>
        </is>
      </c>
      <c r="W315" t="inlineStr">
        <is>
          <t>0.9871</t>
        </is>
      </c>
    </row>
    <row r="316">
      <c r="A316" t="inlineStr">
        <is>
          <t>6</t>
        </is>
      </c>
      <c r="B316" t="inlineStr">
        <is>
          <t>6</t>
        </is>
      </c>
      <c r="C316" t="inlineStr">
        <is>
          <t>Week 6</t>
        </is>
      </c>
      <c r="D316" t="inlineStr">
        <is>
          <t>2026-10-10T04:00:00.000Z</t>
        </is>
      </c>
      <c r="E316" t="inlineStr">
        <is>
          <t>401858255</t>
        </is>
      </c>
      <c r="F316" t="inlineStr">
        <is>
          <t>Upcoming</t>
        </is>
      </c>
      <c r="G316" t="inlineStr"/>
      <c r="H316" t="inlineStr">
        <is>
          <t>Georgia Tech</t>
        </is>
      </c>
      <c r="I316" t="inlineStr">
        <is>
          <t>Duke</t>
        </is>
      </c>
      <c r="J316" t="inlineStr">
        <is>
          <t>0.3541</t>
        </is>
      </c>
      <c r="K316" t="inlineStr">
        <is>
          <t>Duke</t>
        </is>
      </c>
      <c r="L316" t="inlineStr">
        <is>
          <t>Georgia Tech</t>
        </is>
      </c>
      <c r="M316" t="inlineStr">
        <is>
          <t>FBS vs FBS</t>
        </is>
      </c>
      <c r="N316" t="inlineStr">
        <is>
          <t>fbs</t>
        </is>
      </c>
      <c r="O316" t="inlineStr">
        <is>
          <t>fbs</t>
        </is>
      </c>
      <c r="P316" t="inlineStr">
        <is>
          <t>away</t>
        </is>
      </c>
      <c r="Q316" t="inlineStr">
        <is>
          <t>6.1</t>
        </is>
      </c>
      <c r="R316" t="inlineStr">
        <is>
          <t>-2.39</t>
        </is>
      </c>
      <c r="S316" t="inlineStr">
        <is>
          <t>5.99</t>
        </is>
      </c>
      <c r="T316" t="inlineStr">
        <is>
          <t>16.0</t>
        </is>
      </c>
      <c r="U316" t="inlineStr">
        <is>
          <t>Duke</t>
        </is>
      </c>
      <c r="V316" t="inlineStr">
        <is>
          <t>5.99</t>
        </is>
      </c>
      <c r="W316" t="inlineStr">
        <is>
          <t>0.6459</t>
        </is>
      </c>
    </row>
    <row r="317">
      <c r="A317" t="inlineStr">
        <is>
          <t>7</t>
        </is>
      </c>
      <c r="B317" t="inlineStr">
        <is>
          <t>7</t>
        </is>
      </c>
      <c r="C317" t="inlineStr">
        <is>
          <t>Week 7</t>
        </is>
      </c>
      <c r="D317" t="inlineStr">
        <is>
          <t>2026-10-17T04:00:00.000Z</t>
        </is>
      </c>
      <c r="E317" t="inlineStr">
        <is>
          <t>401858266</t>
        </is>
      </c>
      <c r="F317" t="inlineStr">
        <is>
          <t>Upcoming</t>
        </is>
      </c>
      <c r="G317" t="inlineStr"/>
      <c r="H317" t="inlineStr">
        <is>
          <t>Duke</t>
        </is>
      </c>
      <c r="I317" t="inlineStr">
        <is>
          <t>North Carolina</t>
        </is>
      </c>
      <c r="J317" t="inlineStr">
        <is>
          <t>0.6716</t>
        </is>
      </c>
      <c r="K317" t="inlineStr">
        <is>
          <t>Duke</t>
        </is>
      </c>
      <c r="L317" t="inlineStr">
        <is>
          <t>North Carolina</t>
        </is>
      </c>
      <c r="M317" t="inlineStr">
        <is>
          <t>FBS vs FBS</t>
        </is>
      </c>
      <c r="N317" t="inlineStr">
        <is>
          <t>fbs</t>
        </is>
      </c>
      <c r="O317" t="inlineStr">
        <is>
          <t>fbs</t>
        </is>
      </c>
      <c r="P317" t="inlineStr">
        <is>
          <t>home</t>
        </is>
      </c>
      <c r="Q317" t="inlineStr">
        <is>
          <t>6.1</t>
        </is>
      </c>
      <c r="R317" t="inlineStr">
        <is>
          <t>1.49</t>
        </is>
      </c>
      <c r="S317" t="inlineStr">
        <is>
          <t>7.11</t>
        </is>
      </c>
      <c r="T317" t="inlineStr">
        <is>
          <t>16.0</t>
        </is>
      </c>
      <c r="U317" t="inlineStr">
        <is>
          <t>Duke</t>
        </is>
      </c>
      <c r="V317" t="inlineStr">
        <is>
          <t>7.11</t>
        </is>
      </c>
      <c r="W317" t="inlineStr">
        <is>
          <t>0.6716</t>
        </is>
      </c>
    </row>
    <row r="318">
      <c r="A318" t="inlineStr">
        <is>
          <t>8</t>
        </is>
      </c>
      <c r="B318" t="inlineStr">
        <is>
          <t>8</t>
        </is>
      </c>
      <c r="C318" t="inlineStr">
        <is>
          <t>Week 8</t>
        </is>
      </c>
      <c r="D318" t="inlineStr">
        <is>
          <t>2026-10-23T23:00:00.000Z</t>
        </is>
      </c>
      <c r="E318" t="inlineStr">
        <is>
          <t>401858271</t>
        </is>
      </c>
      <c r="F318" t="inlineStr">
        <is>
          <t>Upcoming</t>
        </is>
      </c>
      <c r="G318" t="inlineStr"/>
      <c r="H318" t="inlineStr">
        <is>
          <t>Virginia</t>
        </is>
      </c>
      <c r="I318" t="inlineStr">
        <is>
          <t>Duke</t>
        </is>
      </c>
      <c r="J318" t="inlineStr">
        <is>
          <t>0.5234</t>
        </is>
      </c>
      <c r="K318" t="inlineStr">
        <is>
          <t>Duke</t>
        </is>
      </c>
      <c r="L318" t="inlineStr">
        <is>
          <t>Virginia</t>
        </is>
      </c>
      <c r="M318" t="inlineStr">
        <is>
          <t>FBS vs FBS</t>
        </is>
      </c>
      <c r="N318" t="inlineStr">
        <is>
          <t>fbs</t>
        </is>
      </c>
      <c r="O318" t="inlineStr">
        <is>
          <t>fbs</t>
        </is>
      </c>
      <c r="P318" t="inlineStr">
        <is>
          <t>away</t>
        </is>
      </c>
      <c r="Q318" t="inlineStr">
        <is>
          <t>6.1</t>
        </is>
      </c>
      <c r="R318" t="inlineStr">
        <is>
          <t>4.54</t>
        </is>
      </c>
      <c r="S318" t="inlineStr">
        <is>
          <t>-0.94</t>
        </is>
      </c>
      <c r="T318" t="inlineStr">
        <is>
          <t>16.0</t>
        </is>
      </c>
      <c r="U318" t="inlineStr">
        <is>
          <t>Virginia</t>
        </is>
      </c>
      <c r="V318" t="inlineStr">
        <is>
          <t>0.94</t>
        </is>
      </c>
      <c r="W318" t="inlineStr">
        <is>
          <t>0.4766</t>
        </is>
      </c>
    </row>
    <row r="319">
      <c r="A319" t="inlineStr">
        <is>
          <t>9</t>
        </is>
      </c>
      <c r="B319" t="inlineStr">
        <is>
          <t>9</t>
        </is>
      </c>
      <c r="C319" t="inlineStr">
        <is>
          <t>Week 9</t>
        </is>
      </c>
      <c r="D319" t="inlineStr">
        <is>
          <t>2026-10-31T04:00:00.000Z</t>
        </is>
      </c>
      <c r="E319" t="inlineStr">
        <is>
          <t>401858279</t>
        </is>
      </c>
      <c r="F319" t="inlineStr">
        <is>
          <t>Upcoming</t>
        </is>
      </c>
      <c r="G319" t="inlineStr"/>
      <c r="H319" t="inlineStr">
        <is>
          <t>Duke</t>
        </is>
      </c>
      <c r="I319" t="inlineStr">
        <is>
          <t>Boston College</t>
        </is>
      </c>
      <c r="J319" t="inlineStr">
        <is>
          <t>0.8118</t>
        </is>
      </c>
      <c r="K319" t="inlineStr">
        <is>
          <t>Duke</t>
        </is>
      </c>
      <c r="L319" t="inlineStr">
        <is>
          <t>Boston College</t>
        </is>
      </c>
      <c r="M319" t="inlineStr">
        <is>
          <t>FBS vs FBS</t>
        </is>
      </c>
      <c r="N319" t="inlineStr">
        <is>
          <t>fbs</t>
        </is>
      </c>
      <c r="O319" t="inlineStr">
        <is>
          <t>fbs</t>
        </is>
      </c>
      <c r="P319" t="inlineStr">
        <is>
          <t>home</t>
        </is>
      </c>
      <c r="Q319" t="inlineStr">
        <is>
          <t>6.1</t>
        </is>
      </c>
      <c r="R319" t="inlineStr">
        <is>
          <t>-5.55</t>
        </is>
      </c>
      <c r="S319" t="inlineStr">
        <is>
          <t>14.15</t>
        </is>
      </c>
      <c r="T319" t="inlineStr">
        <is>
          <t>16.0</t>
        </is>
      </c>
      <c r="U319" t="inlineStr">
        <is>
          <t>Duke</t>
        </is>
      </c>
      <c r="V319" t="inlineStr">
        <is>
          <t>14.15</t>
        </is>
      </c>
      <c r="W319" t="inlineStr">
        <is>
          <t>0.8118</t>
        </is>
      </c>
    </row>
    <row r="320">
      <c r="A320" t="inlineStr">
        <is>
          <t>10</t>
        </is>
      </c>
      <c r="B320" t="inlineStr">
        <is>
          <t>10</t>
        </is>
      </c>
      <c r="C320" t="inlineStr">
        <is>
          <t>Week 10</t>
        </is>
      </c>
      <c r="D320" t="inlineStr">
        <is>
          <t>2026-11-07T05:00:00.000Z</t>
        </is>
      </c>
      <c r="E320" t="inlineStr">
        <is>
          <t>401858286</t>
        </is>
      </c>
      <c r="F320" t="inlineStr">
        <is>
          <t>Upcoming</t>
        </is>
      </c>
      <c r="G320" t="inlineStr"/>
      <c r="H320" t="inlineStr">
        <is>
          <t>NC State</t>
        </is>
      </c>
      <c r="I320" t="inlineStr">
        <is>
          <t>Duke</t>
        </is>
      </c>
      <c r="J320" t="inlineStr">
        <is>
          <t>0.4278</t>
        </is>
      </c>
      <c r="K320" t="inlineStr">
        <is>
          <t>Duke</t>
        </is>
      </c>
      <c r="L320" t="inlineStr">
        <is>
          <t>NC State</t>
        </is>
      </c>
      <c r="M320" t="inlineStr">
        <is>
          <t>FBS vs FBS</t>
        </is>
      </c>
      <c r="N320" t="inlineStr">
        <is>
          <t>fbs</t>
        </is>
      </c>
      <c r="O320" t="inlineStr">
        <is>
          <t>fbs</t>
        </is>
      </c>
      <c r="P320" t="inlineStr">
        <is>
          <t>away</t>
        </is>
      </c>
      <c r="Q320" t="inlineStr">
        <is>
          <t>6.1</t>
        </is>
      </c>
      <c r="R320" t="inlineStr">
        <is>
          <t>0.69</t>
        </is>
      </c>
      <c r="S320" t="inlineStr">
        <is>
          <t>2.91</t>
        </is>
      </c>
      <c r="T320" t="inlineStr">
        <is>
          <t>16.0</t>
        </is>
      </c>
      <c r="U320" t="inlineStr">
        <is>
          <t>Duke</t>
        </is>
      </c>
      <c r="V320" t="inlineStr">
        <is>
          <t>2.91</t>
        </is>
      </c>
      <c r="W320" t="inlineStr">
        <is>
          <t>0.5722</t>
        </is>
      </c>
    </row>
    <row r="321">
      <c r="A321" t="inlineStr">
        <is>
          <t>11</t>
        </is>
      </c>
      <c r="B321" t="inlineStr">
        <is>
          <t>11</t>
        </is>
      </c>
      <c r="C321" t="inlineStr">
        <is>
          <t>Week 11</t>
        </is>
      </c>
      <c r="D321" t="inlineStr">
        <is>
          <t>2026-11-14T05:00:00.000Z</t>
        </is>
      </c>
      <c r="E321" t="inlineStr">
        <is>
          <t>401858296</t>
        </is>
      </c>
      <c r="F321" t="inlineStr">
        <is>
          <t>Upcoming</t>
        </is>
      </c>
      <c r="G321" t="inlineStr"/>
      <c r="H321" t="inlineStr">
        <is>
          <t>Miami</t>
        </is>
      </c>
      <c r="I321" t="inlineStr">
        <is>
          <t>Duke</t>
        </is>
      </c>
      <c r="J321" t="inlineStr">
        <is>
          <t>0.8349</t>
        </is>
      </c>
      <c r="K321" t="inlineStr">
        <is>
          <t>Duke</t>
        </is>
      </c>
      <c r="L321" t="inlineStr">
        <is>
          <t>Miami</t>
        </is>
      </c>
      <c r="M321" t="inlineStr">
        <is>
          <t>FBS vs FBS</t>
        </is>
      </c>
      <c r="N321" t="inlineStr">
        <is>
          <t>fbs</t>
        </is>
      </c>
      <c r="O321" t="inlineStr">
        <is>
          <t>fbs</t>
        </is>
      </c>
      <c r="P321" t="inlineStr">
        <is>
          <t>away</t>
        </is>
      </c>
      <c r="Q321" t="inlineStr">
        <is>
          <t>6.1</t>
        </is>
      </c>
      <c r="R321" t="inlineStr">
        <is>
          <t>19.18</t>
        </is>
      </c>
      <c r="S321" t="inlineStr">
        <is>
          <t>-15.58</t>
        </is>
      </c>
      <c r="T321" t="inlineStr">
        <is>
          <t>16.0</t>
        </is>
      </c>
      <c r="U321" t="inlineStr">
        <is>
          <t>Miami</t>
        </is>
      </c>
      <c r="V321" t="inlineStr">
        <is>
          <t>15.58</t>
        </is>
      </c>
      <c r="W321" t="inlineStr">
        <is>
          <t>0.1651</t>
        </is>
      </c>
    </row>
    <row r="322">
      <c r="A322" t="inlineStr">
        <is>
          <t>12</t>
        </is>
      </c>
      <c r="B322" t="inlineStr">
        <is>
          <t>12</t>
        </is>
      </c>
      <c r="C322" t="inlineStr">
        <is>
          <t>Week 12</t>
        </is>
      </c>
      <c r="D322" t="inlineStr">
        <is>
          <t>2026-11-21T00:30:00.000Z</t>
        </is>
      </c>
      <c r="E322" t="inlineStr">
        <is>
          <t>401858303</t>
        </is>
      </c>
      <c r="F322" t="inlineStr">
        <is>
          <t>Upcoming</t>
        </is>
      </c>
      <c r="G322" t="inlineStr"/>
      <c r="H322" t="inlineStr">
        <is>
          <t>Duke</t>
        </is>
      </c>
      <c r="I322" t="inlineStr">
        <is>
          <t>Clemson</t>
        </is>
      </c>
      <c r="J322" t="inlineStr">
        <is>
          <t>0.6201</t>
        </is>
      </c>
      <c r="K322" t="inlineStr">
        <is>
          <t>Duke</t>
        </is>
      </c>
      <c r="L322" t="inlineStr">
        <is>
          <t>Clemson</t>
        </is>
      </c>
      <c r="M322" t="inlineStr">
        <is>
          <t>FBS vs FBS</t>
        </is>
      </c>
      <c r="N322" t="inlineStr">
        <is>
          <t>fbs</t>
        </is>
      </c>
      <c r="O322" t="inlineStr">
        <is>
          <t>fbs</t>
        </is>
      </c>
      <c r="P322" t="inlineStr">
        <is>
          <t>home</t>
        </is>
      </c>
      <c r="Q322" t="inlineStr">
        <is>
          <t>6.1</t>
        </is>
      </c>
      <c r="R322" t="inlineStr">
        <is>
          <t>3.71</t>
        </is>
      </c>
      <c r="S322" t="inlineStr">
        <is>
          <t>4.89</t>
        </is>
      </c>
      <c r="T322" t="inlineStr">
        <is>
          <t>16.0</t>
        </is>
      </c>
      <c r="U322" t="inlineStr">
        <is>
          <t>Duke</t>
        </is>
      </c>
      <c r="V322" t="inlineStr">
        <is>
          <t>4.89</t>
        </is>
      </c>
      <c r="W322" t="inlineStr">
        <is>
          <t>0.6201</t>
        </is>
      </c>
    </row>
    <row r="323">
      <c r="A323" t="inlineStr">
        <is>
          <t>13</t>
        </is>
      </c>
      <c r="B323" t="inlineStr">
        <is>
          <t>13</t>
        </is>
      </c>
      <c r="C323" t="inlineStr">
        <is>
          <t>Week 13</t>
        </is>
      </c>
      <c r="D323" t="inlineStr">
        <is>
          <t>2026-11-28T05:00:00.000Z</t>
        </is>
      </c>
      <c r="E323" t="inlineStr">
        <is>
          <t>401858312</t>
        </is>
      </c>
      <c r="F323" t="inlineStr">
        <is>
          <t>Upcoming</t>
        </is>
      </c>
      <c r="G323" t="inlineStr"/>
      <c r="H323" t="inlineStr">
        <is>
          <t>Wake Forest</t>
        </is>
      </c>
      <c r="I323" t="inlineStr">
        <is>
          <t>Duke</t>
        </is>
      </c>
      <c r="J323" t="inlineStr">
        <is>
          <t>0.4239</t>
        </is>
      </c>
      <c r="K323" t="inlineStr">
        <is>
          <t>Duke</t>
        </is>
      </c>
      <c r="L323" t="inlineStr">
        <is>
          <t>Wake Forest</t>
        </is>
      </c>
      <c r="M323" t="inlineStr">
        <is>
          <t>FBS vs FBS</t>
        </is>
      </c>
      <c r="N323" t="inlineStr">
        <is>
          <t>fbs</t>
        </is>
      </c>
      <c r="O323" t="inlineStr">
        <is>
          <t>fbs</t>
        </is>
      </c>
      <c r="P323" t="inlineStr">
        <is>
          <t>away</t>
        </is>
      </c>
      <c r="Q323" t="inlineStr">
        <is>
          <t>6.1</t>
        </is>
      </c>
      <c r="R323" t="inlineStr">
        <is>
          <t>0.53</t>
        </is>
      </c>
      <c r="S323" t="inlineStr">
        <is>
          <t>3.07</t>
        </is>
      </c>
      <c r="T323" t="inlineStr">
        <is>
          <t>16.0</t>
        </is>
      </c>
      <c r="U323" t="inlineStr">
        <is>
          <t>Duke</t>
        </is>
      </c>
      <c r="V323" t="inlineStr">
        <is>
          <t>3.07</t>
        </is>
      </c>
      <c r="W323" t="inlineStr">
        <is>
          <t>0.5761</t>
        </is>
      </c>
    </row>
    <row r="324">
      <c r="A324" t="inlineStr">
        <is>
          <t>1</t>
        </is>
      </c>
      <c r="B324" t="inlineStr">
        <is>
          <t>1</t>
        </is>
      </c>
      <c r="C324" t="inlineStr">
        <is>
          <t>Week 1</t>
        </is>
      </c>
      <c r="D324" t="inlineStr">
        <is>
          <t>2026-09-05T16:00:00.000Z</t>
        </is>
      </c>
      <c r="E324" t="inlineStr">
        <is>
          <t>401856634</t>
        </is>
      </c>
      <c r="F324" t="inlineStr">
        <is>
          <t>Final</t>
        </is>
      </c>
      <c r="G324" t="inlineStr">
        <is>
          <t>East Carolina 10, Alabama 48</t>
        </is>
      </c>
      <c r="H324" t="inlineStr">
        <is>
          <t>Alabama</t>
        </is>
      </c>
      <c r="I324" t="inlineStr">
        <is>
          <t>East Carolina</t>
        </is>
      </c>
      <c r="J324" t="inlineStr">
        <is>
          <t>0.9508</t>
        </is>
      </c>
      <c r="K324" t="inlineStr">
        <is>
          <t>East Carolina</t>
        </is>
      </c>
      <c r="L324" t="inlineStr">
        <is>
          <t>Alabama</t>
        </is>
      </c>
      <c r="M324" t="inlineStr">
        <is>
          <t>FBS vs FBS</t>
        </is>
      </c>
      <c r="N324" t="inlineStr">
        <is>
          <t>fbs</t>
        </is>
      </c>
      <c r="O324" t="inlineStr">
        <is>
          <t>fbs</t>
        </is>
      </c>
      <c r="P324" t="inlineStr">
        <is>
          <t>away</t>
        </is>
      </c>
      <c r="Q324" t="inlineStr">
        <is>
          <t>-4.88</t>
        </is>
      </c>
      <c r="R324" t="inlineStr">
        <is>
          <t>19.06</t>
        </is>
      </c>
      <c r="S324" t="inlineStr">
        <is>
          <t>-26.44</t>
        </is>
      </c>
      <c r="T324" t="inlineStr">
        <is>
          <t>16.0</t>
        </is>
      </c>
      <c r="U324" t="inlineStr">
        <is>
          <t>Alabama</t>
        </is>
      </c>
      <c r="V324" t="inlineStr">
        <is>
          <t>26.44</t>
        </is>
      </c>
      <c r="W324" t="inlineStr">
        <is>
          <t>0.0492</t>
        </is>
      </c>
    </row>
    <row r="325">
      <c r="A325" t="inlineStr">
        <is>
          <t>2</t>
        </is>
      </c>
      <c r="B325" t="inlineStr">
        <is>
          <t>2</t>
        </is>
      </c>
      <c r="C325" t="inlineStr">
        <is>
          <t>Week 2</t>
        </is>
      </c>
      <c r="D325" t="inlineStr">
        <is>
          <t>2026-09-12T16:00:00.000Z</t>
        </is>
      </c>
      <c r="E325" t="inlineStr">
        <is>
          <t>401864571</t>
        </is>
      </c>
      <c r="F325" t="inlineStr">
        <is>
          <t>Final</t>
        </is>
      </c>
      <c r="G325" t="inlineStr">
        <is>
          <t>App State 27, East Carolina 24</t>
        </is>
      </c>
      <c r="H325" t="inlineStr">
        <is>
          <t>East Carolina</t>
        </is>
      </c>
      <c r="I325" t="inlineStr">
        <is>
          <t>App State</t>
        </is>
      </c>
      <c r="J325" t="inlineStr">
        <is>
          <t>0.5665</t>
        </is>
      </c>
      <c r="K325" t="inlineStr">
        <is>
          <t>East Carolina</t>
        </is>
      </c>
      <c r="L325" t="inlineStr">
        <is>
          <t>App State</t>
        </is>
      </c>
      <c r="M325" t="inlineStr">
        <is>
          <t>FBS vs FBS</t>
        </is>
      </c>
      <c r="N325" t="inlineStr">
        <is>
          <t>fbs</t>
        </is>
      </c>
      <c r="O325" t="inlineStr">
        <is>
          <t>fbs</t>
        </is>
      </c>
      <c r="P325" t="inlineStr">
        <is>
          <t>home</t>
        </is>
      </c>
      <c r="Q325" t="inlineStr">
        <is>
          <t>-4.88</t>
        </is>
      </c>
      <c r="R325" t="inlineStr">
        <is>
          <t>-5.06</t>
        </is>
      </c>
      <c r="S325" t="inlineStr">
        <is>
          <t>2.68</t>
        </is>
      </c>
      <c r="T325" t="inlineStr">
        <is>
          <t>16.0</t>
        </is>
      </c>
      <c r="U325" t="inlineStr">
        <is>
          <t>East Carolina</t>
        </is>
      </c>
      <c r="V325" t="inlineStr">
        <is>
          <t>2.68</t>
        </is>
      </c>
      <c r="W325" t="inlineStr">
        <is>
          <t>0.5665</t>
        </is>
      </c>
    </row>
    <row r="326">
      <c r="A326" t="inlineStr">
        <is>
          <t>3</t>
        </is>
      </c>
      <c r="B326" t="inlineStr">
        <is>
          <t>3</t>
        </is>
      </c>
      <c r="C326" t="inlineStr">
        <is>
          <t>Week 3</t>
        </is>
      </c>
      <c r="D326" t="inlineStr">
        <is>
          <t>2026-09-19T22:00:00.000Z</t>
        </is>
      </c>
      <c r="E326" t="inlineStr">
        <is>
          <t>401862710</t>
        </is>
      </c>
      <c r="F326" t="inlineStr">
        <is>
          <t>Final</t>
        </is>
      </c>
      <c r="G326" t="inlineStr">
        <is>
          <t>East Carolina 20, Old Dominion 17</t>
        </is>
      </c>
      <c r="H326" t="inlineStr">
        <is>
          <t>Old Dominion</t>
        </is>
      </c>
      <c r="I326" t="inlineStr">
        <is>
          <t>East Carolina</t>
        </is>
      </c>
      <c r="J326" t="inlineStr">
        <is>
          <t>0.4753</t>
        </is>
      </c>
      <c r="K326" t="inlineStr">
        <is>
          <t>East Carolina</t>
        </is>
      </c>
      <c r="L326" t="inlineStr">
        <is>
          <t>Old Dominion</t>
        </is>
      </c>
      <c r="M326" t="inlineStr">
        <is>
          <t>FBS vs FBS</t>
        </is>
      </c>
      <c r="N326" t="inlineStr">
        <is>
          <t>fbs</t>
        </is>
      </c>
      <c r="O326" t="inlineStr">
        <is>
          <t>fbs</t>
        </is>
      </c>
      <c r="P326" t="inlineStr">
        <is>
          <t>away</t>
        </is>
      </c>
      <c r="Q326" t="inlineStr">
        <is>
          <t>-4.88</t>
        </is>
      </c>
      <c r="R326" t="inlineStr">
        <is>
          <t>-8.37</t>
        </is>
      </c>
      <c r="S326" t="inlineStr">
        <is>
          <t>0.99</t>
        </is>
      </c>
      <c r="T326" t="inlineStr">
        <is>
          <t>16.0</t>
        </is>
      </c>
      <c r="U326" t="inlineStr">
        <is>
          <t>East Carolina</t>
        </is>
      </c>
      <c r="V326" t="inlineStr">
        <is>
          <t>0.99</t>
        </is>
      </c>
      <c r="W326" t="inlineStr">
        <is>
          <t>0.5247</t>
        </is>
      </c>
    </row>
    <row r="327">
      <c r="A327" t="inlineStr">
        <is>
          <t>4</t>
        </is>
      </c>
      <c r="B327" t="inlineStr">
        <is>
          <t>4</t>
        </is>
      </c>
      <c r="C327" t="inlineStr">
        <is>
          <t>Week 4</t>
        </is>
      </c>
      <c r="D327" t="inlineStr">
        <is>
          <t>2026-09-26T20:00:00.000Z</t>
        </is>
      </c>
      <c r="E327" t="inlineStr">
        <is>
          <t>401862781</t>
        </is>
      </c>
      <c r="F327" t="inlineStr">
        <is>
          <t>Upcoming</t>
        </is>
      </c>
      <c r="G327" t="inlineStr"/>
      <c r="H327" t="inlineStr">
        <is>
          <t>East Carolina</t>
        </is>
      </c>
      <c r="I327" t="inlineStr">
        <is>
          <t>North Carolina Central</t>
        </is>
      </c>
      <c r="J327" t="inlineStr">
        <is>
          <t>0.9536</t>
        </is>
      </c>
      <c r="K327" t="inlineStr">
        <is>
          <t>East Carolina</t>
        </is>
      </c>
      <c r="L327" t="inlineStr">
        <is>
          <t>North Carolina Central (FCS baseline)</t>
        </is>
      </c>
      <c r="M327" t="inlineStr">
        <is>
          <t>FCS involved</t>
        </is>
      </c>
      <c r="N327" t="inlineStr">
        <is>
          <t>fbs</t>
        </is>
      </c>
      <c r="O327" t="inlineStr">
        <is>
          <t>fcs</t>
        </is>
      </c>
      <c r="P327" t="inlineStr">
        <is>
          <t>home</t>
        </is>
      </c>
      <c r="Q327" t="inlineStr">
        <is>
          <t>-4.88</t>
        </is>
      </c>
      <c r="R327" t="inlineStr">
        <is>
          <t>-36.0</t>
        </is>
      </c>
      <c r="S327" t="inlineStr">
        <is>
          <t>33.62</t>
        </is>
      </c>
      <c r="T327" t="inlineStr">
        <is>
          <t>20.0</t>
        </is>
      </c>
      <c r="U327" t="inlineStr">
        <is>
          <t>East Carolina</t>
        </is>
      </c>
      <c r="V327" t="inlineStr">
        <is>
          <t>33.62</t>
        </is>
      </c>
      <c r="W327" t="inlineStr">
        <is>
          <t>0.9536</t>
        </is>
      </c>
    </row>
    <row r="328">
      <c r="A328" t="inlineStr">
        <is>
          <t>6</t>
        </is>
      </c>
      <c r="B328" t="inlineStr">
        <is>
          <t>6</t>
        </is>
      </c>
      <c r="C328" t="inlineStr">
        <is>
          <t>Week 6</t>
        </is>
      </c>
      <c r="D328" t="inlineStr">
        <is>
          <t>2026-10-10T04:00:00.000Z</t>
        </is>
      </c>
      <c r="E328" t="inlineStr">
        <is>
          <t>401862797</t>
        </is>
      </c>
      <c r="F328" t="inlineStr">
        <is>
          <t>Upcoming</t>
        </is>
      </c>
      <c r="G328" t="inlineStr"/>
      <c r="H328" t="inlineStr">
        <is>
          <t>East Carolina</t>
        </is>
      </c>
      <c r="I328" t="inlineStr">
        <is>
          <t>Rice</t>
        </is>
      </c>
      <c r="J328" t="inlineStr">
        <is>
          <t>0.7103</t>
        </is>
      </c>
      <c r="K328" t="inlineStr">
        <is>
          <t>East Carolina</t>
        </is>
      </c>
      <c r="L328" t="inlineStr">
        <is>
          <t>Rice</t>
        </is>
      </c>
      <c r="M328" t="inlineStr">
        <is>
          <t>FBS vs FBS</t>
        </is>
      </c>
      <c r="N328" t="inlineStr">
        <is>
          <t>fbs</t>
        </is>
      </c>
      <c r="O328" t="inlineStr">
        <is>
          <t>fbs</t>
        </is>
      </c>
      <c r="P328" t="inlineStr">
        <is>
          <t>home</t>
        </is>
      </c>
      <c r="Q328" t="inlineStr">
        <is>
          <t>-4.88</t>
        </is>
      </c>
      <c r="R328" t="inlineStr">
        <is>
          <t>-11.25</t>
        </is>
      </c>
      <c r="S328" t="inlineStr">
        <is>
          <t>8.87</t>
        </is>
      </c>
      <c r="T328" t="inlineStr">
        <is>
          <t>16.0</t>
        </is>
      </c>
      <c r="U328" t="inlineStr">
        <is>
          <t>East Carolina</t>
        </is>
      </c>
      <c r="V328" t="inlineStr">
        <is>
          <t>8.87</t>
        </is>
      </c>
      <c r="W328" t="inlineStr">
        <is>
          <t>0.7103</t>
        </is>
      </c>
    </row>
    <row r="329">
      <c r="A329" t="inlineStr">
        <is>
          <t>7</t>
        </is>
      </c>
      <c r="B329" t="inlineStr">
        <is>
          <t>7</t>
        </is>
      </c>
      <c r="C329" t="inlineStr">
        <is>
          <t>Week 7</t>
        </is>
      </c>
      <c r="D329" t="inlineStr">
        <is>
          <t>2026-10-15T23:30:00.000Z</t>
        </is>
      </c>
      <c r="E329" t="inlineStr">
        <is>
          <t>401862800</t>
        </is>
      </c>
      <c r="F329" t="inlineStr">
        <is>
          <t>Upcoming</t>
        </is>
      </c>
      <c r="G329" t="inlineStr"/>
      <c r="H329" t="inlineStr">
        <is>
          <t>UAB</t>
        </is>
      </c>
      <c r="I329" t="inlineStr">
        <is>
          <t>East Carolina</t>
        </is>
      </c>
      <c r="J329" t="inlineStr">
        <is>
          <t>0.4791</t>
        </is>
      </c>
      <c r="K329" t="inlineStr">
        <is>
          <t>East Carolina</t>
        </is>
      </c>
      <c r="L329" t="inlineStr">
        <is>
          <t>UAB</t>
        </is>
      </c>
      <c r="M329" t="inlineStr">
        <is>
          <t>FBS vs FBS</t>
        </is>
      </c>
      <c r="N329" t="inlineStr">
        <is>
          <t>fbs</t>
        </is>
      </c>
      <c r="O329" t="inlineStr">
        <is>
          <t>fbs</t>
        </is>
      </c>
      <c r="P329" t="inlineStr">
        <is>
          <t>away</t>
        </is>
      </c>
      <c r="Q329" t="inlineStr">
        <is>
          <t>-4.88</t>
        </is>
      </c>
      <c r="R329" t="inlineStr">
        <is>
          <t>-8.22</t>
        </is>
      </c>
      <c r="S329" t="inlineStr">
        <is>
          <t>0.84</t>
        </is>
      </c>
      <c r="T329" t="inlineStr">
        <is>
          <t>16.0</t>
        </is>
      </c>
      <c r="U329" t="inlineStr">
        <is>
          <t>East Carolina</t>
        </is>
      </c>
      <c r="V329" t="inlineStr">
        <is>
          <t>0.84</t>
        </is>
      </c>
      <c r="W329" t="inlineStr">
        <is>
          <t>0.5209</t>
        </is>
      </c>
    </row>
    <row r="330">
      <c r="A330" t="inlineStr">
        <is>
          <t>8</t>
        </is>
      </c>
      <c r="B330" t="inlineStr">
        <is>
          <t>8</t>
        </is>
      </c>
      <c r="C330" t="inlineStr">
        <is>
          <t>Week 8</t>
        </is>
      </c>
      <c r="D330" t="inlineStr">
        <is>
          <t>2026-10-22T23:30:00.000Z</t>
        </is>
      </c>
      <c r="E330" t="inlineStr">
        <is>
          <t>401862807</t>
        </is>
      </c>
      <c r="F330" t="inlineStr">
        <is>
          <t>Upcoming</t>
        </is>
      </c>
      <c r="G330" t="inlineStr"/>
      <c r="H330" t="inlineStr">
        <is>
          <t>Memphis</t>
        </is>
      </c>
      <c r="I330" t="inlineStr">
        <is>
          <t>East Carolina</t>
        </is>
      </c>
      <c r="J330" t="inlineStr">
        <is>
          <t>0.6793</t>
        </is>
      </c>
      <c r="K330" t="inlineStr">
        <is>
          <t>East Carolina</t>
        </is>
      </c>
      <c r="L330" t="inlineStr">
        <is>
          <t>Memphis</t>
        </is>
      </c>
      <c r="M330" t="inlineStr">
        <is>
          <t>FBS vs FBS</t>
        </is>
      </c>
      <c r="N330" t="inlineStr">
        <is>
          <t>fbs</t>
        </is>
      </c>
      <c r="O330" t="inlineStr">
        <is>
          <t>fbs</t>
        </is>
      </c>
      <c r="P330" t="inlineStr">
        <is>
          <t>away</t>
        </is>
      </c>
      <c r="Q330" t="inlineStr">
        <is>
          <t>-4.88</t>
        </is>
      </c>
      <c r="R330" t="inlineStr">
        <is>
          <t>0.07</t>
        </is>
      </c>
      <c r="S330" t="inlineStr">
        <is>
          <t>-7.45</t>
        </is>
      </c>
      <c r="T330" t="inlineStr">
        <is>
          <t>16.0</t>
        </is>
      </c>
      <c r="U330" t="inlineStr">
        <is>
          <t>Memphis</t>
        </is>
      </c>
      <c r="V330" t="inlineStr">
        <is>
          <t>7.45</t>
        </is>
      </c>
      <c r="W330" t="inlineStr">
        <is>
          <t>0.3207</t>
        </is>
      </c>
    </row>
    <row r="331">
      <c r="A331" t="inlineStr">
        <is>
          <t>9</t>
        </is>
      </c>
      <c r="B331" t="inlineStr">
        <is>
          <t>9</t>
        </is>
      </c>
      <c r="C331" t="inlineStr">
        <is>
          <t>Week 9</t>
        </is>
      </c>
      <c r="D331" t="inlineStr">
        <is>
          <t>2026-10-31T04:00:00.000Z</t>
        </is>
      </c>
      <c r="E331" t="inlineStr">
        <is>
          <t>401862815</t>
        </is>
      </c>
      <c r="F331" t="inlineStr">
        <is>
          <t>Upcoming</t>
        </is>
      </c>
      <c r="G331" t="inlineStr"/>
      <c r="H331" t="inlineStr">
        <is>
          <t>East Carolina</t>
        </is>
      </c>
      <c r="I331" t="inlineStr">
        <is>
          <t>Temple</t>
        </is>
      </c>
      <c r="J331" t="inlineStr">
        <is>
          <t>0.5675</t>
        </is>
      </c>
      <c r="K331" t="inlineStr">
        <is>
          <t>East Carolina</t>
        </is>
      </c>
      <c r="L331" t="inlineStr">
        <is>
          <t>Temple</t>
        </is>
      </c>
      <c r="M331" t="inlineStr">
        <is>
          <t>FBS vs FBS</t>
        </is>
      </c>
      <c r="N331" t="inlineStr">
        <is>
          <t>fbs</t>
        </is>
      </c>
      <c r="O331" t="inlineStr">
        <is>
          <t>fbs</t>
        </is>
      </c>
      <c r="P331" t="inlineStr">
        <is>
          <t>home</t>
        </is>
      </c>
      <c r="Q331" t="inlineStr">
        <is>
          <t>-4.88</t>
        </is>
      </c>
      <c r="R331" t="inlineStr">
        <is>
          <t>-5.1</t>
        </is>
      </c>
      <c r="S331" t="inlineStr">
        <is>
          <t>2.72</t>
        </is>
      </c>
      <c r="T331" t="inlineStr">
        <is>
          <t>16.0</t>
        </is>
      </c>
      <c r="U331" t="inlineStr">
        <is>
          <t>East Carolina</t>
        </is>
      </c>
      <c r="V331" t="inlineStr">
        <is>
          <t>2.72</t>
        </is>
      </c>
      <c r="W331" t="inlineStr">
        <is>
          <t>0.5675</t>
        </is>
      </c>
    </row>
    <row r="332">
      <c r="A332" t="inlineStr">
        <is>
          <t>10</t>
        </is>
      </c>
      <c r="B332" t="inlineStr">
        <is>
          <t>10</t>
        </is>
      </c>
      <c r="C332" t="inlineStr">
        <is>
          <t>Week 10</t>
        </is>
      </c>
      <c r="D332" t="inlineStr">
        <is>
          <t>2026-11-07T00:30:00.000Z</t>
        </is>
      </c>
      <c r="E332" t="inlineStr">
        <is>
          <t>401862818</t>
        </is>
      </c>
      <c r="F332" t="inlineStr">
        <is>
          <t>Upcoming</t>
        </is>
      </c>
      <c r="G332" t="inlineStr"/>
      <c r="H332" t="inlineStr">
        <is>
          <t>East Carolina</t>
        </is>
      </c>
      <c r="I332" t="inlineStr">
        <is>
          <t>South Florida</t>
        </is>
      </c>
      <c r="J332" t="inlineStr">
        <is>
          <t>0.3506</t>
        </is>
      </c>
      <c r="K332" t="inlineStr">
        <is>
          <t>East Carolina</t>
        </is>
      </c>
      <c r="L332" t="inlineStr">
        <is>
          <t>South Florida</t>
        </is>
      </c>
      <c r="M332" t="inlineStr">
        <is>
          <t>FBS vs FBS</t>
        </is>
      </c>
      <c r="N332" t="inlineStr">
        <is>
          <t>fbs</t>
        </is>
      </c>
      <c r="O332" t="inlineStr">
        <is>
          <t>fbs</t>
        </is>
      </c>
      <c r="P332" t="inlineStr">
        <is>
          <t>home</t>
        </is>
      </c>
      <c r="Q332" t="inlineStr">
        <is>
          <t>-4.88</t>
        </is>
      </c>
      <c r="R332" t="inlineStr">
        <is>
          <t>3.76</t>
        </is>
      </c>
      <c r="S332" t="inlineStr">
        <is>
          <t>-6.14</t>
        </is>
      </c>
      <c r="T332" t="inlineStr">
        <is>
          <t>16.0</t>
        </is>
      </c>
      <c r="U332" t="inlineStr">
        <is>
          <t>South Florida</t>
        </is>
      </c>
      <c r="V332" t="inlineStr">
        <is>
          <t>6.14</t>
        </is>
      </c>
      <c r="W332" t="inlineStr">
        <is>
          <t>0.3506</t>
        </is>
      </c>
    </row>
    <row r="333">
      <c r="A333" t="inlineStr">
        <is>
          <t>11</t>
        </is>
      </c>
      <c r="B333" t="inlineStr">
        <is>
          <t>11</t>
        </is>
      </c>
      <c r="C333" t="inlineStr">
        <is>
          <t>Week 11</t>
        </is>
      </c>
      <c r="D333" t="inlineStr">
        <is>
          <t>2026-11-14T05:00:00.000Z</t>
        </is>
      </c>
      <c r="E333" t="inlineStr">
        <is>
          <t>401862825</t>
        </is>
      </c>
      <c r="F333" t="inlineStr">
        <is>
          <t>Upcoming</t>
        </is>
      </c>
      <c r="G333" t="inlineStr"/>
      <c r="H333" t="inlineStr">
        <is>
          <t>Charlotte</t>
        </is>
      </c>
      <c r="I333" t="inlineStr">
        <is>
          <t>East Carolina</t>
        </is>
      </c>
      <c r="J333" t="inlineStr">
        <is>
          <t>0.3611</t>
        </is>
      </c>
      <c r="K333" t="inlineStr">
        <is>
          <t>East Carolina</t>
        </is>
      </c>
      <c r="L333" t="inlineStr">
        <is>
          <t>Charlotte</t>
        </is>
      </c>
      <c r="M333" t="inlineStr">
        <is>
          <t>FBS vs FBS</t>
        </is>
      </c>
      <c r="N333" t="inlineStr">
        <is>
          <t>fbs</t>
        </is>
      </c>
      <c r="O333" t="inlineStr">
        <is>
          <t>fbs</t>
        </is>
      </c>
      <c r="P333" t="inlineStr">
        <is>
          <t>away</t>
        </is>
      </c>
      <c r="Q333" t="inlineStr">
        <is>
          <t>-4.88</t>
        </is>
      </c>
      <c r="R333" t="inlineStr">
        <is>
          <t>-13.07</t>
        </is>
      </c>
      <c r="S333" t="inlineStr">
        <is>
          <t>5.69</t>
        </is>
      </c>
      <c r="T333" t="inlineStr">
        <is>
          <t>16.0</t>
        </is>
      </c>
      <c r="U333" t="inlineStr">
        <is>
          <t>East Carolina</t>
        </is>
      </c>
      <c r="V333" t="inlineStr">
        <is>
          <t>5.69</t>
        </is>
      </c>
      <c r="W333" t="inlineStr">
        <is>
          <t>0.6389</t>
        </is>
      </c>
    </row>
    <row r="334">
      <c r="A334" t="inlineStr">
        <is>
          <t>12</t>
        </is>
      </c>
      <c r="B334" t="inlineStr">
        <is>
          <t>12</t>
        </is>
      </c>
      <c r="C334" t="inlineStr">
        <is>
          <t>Week 12</t>
        </is>
      </c>
      <c r="D334" t="inlineStr">
        <is>
          <t>2026-11-21T17:00:00.000Z</t>
        </is>
      </c>
      <c r="E334" t="inlineStr">
        <is>
          <t>401862831</t>
        </is>
      </c>
      <c r="F334" t="inlineStr">
        <is>
          <t>Upcoming</t>
        </is>
      </c>
      <c r="G334" t="inlineStr"/>
      <c r="H334" t="inlineStr">
        <is>
          <t>Army</t>
        </is>
      </c>
      <c r="I334" t="inlineStr">
        <is>
          <t>East Carolina</t>
        </is>
      </c>
      <c r="J334" t="inlineStr">
        <is>
          <t>0.5919</t>
        </is>
      </c>
      <c r="K334" t="inlineStr">
        <is>
          <t>East Carolina</t>
        </is>
      </c>
      <c r="L334" t="inlineStr">
        <is>
          <t>Army</t>
        </is>
      </c>
      <c r="M334" t="inlineStr">
        <is>
          <t>FBS vs FBS</t>
        </is>
      </c>
      <c r="N334" t="inlineStr">
        <is>
          <t>fbs</t>
        </is>
      </c>
      <c r="O334" t="inlineStr">
        <is>
          <t>fbs</t>
        </is>
      </c>
      <c r="P334" t="inlineStr">
        <is>
          <t>away</t>
        </is>
      </c>
      <c r="Q334" t="inlineStr">
        <is>
          <t>-4.88</t>
        </is>
      </c>
      <c r="R334" t="inlineStr">
        <is>
          <t>-3.66</t>
        </is>
      </c>
      <c r="S334" t="inlineStr">
        <is>
          <t>-3.72</t>
        </is>
      </c>
      <c r="T334" t="inlineStr">
        <is>
          <t>16.0</t>
        </is>
      </c>
      <c r="U334" t="inlineStr">
        <is>
          <t>Army</t>
        </is>
      </c>
      <c r="V334" t="inlineStr">
        <is>
          <t>3.72</t>
        </is>
      </c>
      <c r="W334" t="inlineStr">
        <is>
          <t>0.4081</t>
        </is>
      </c>
    </row>
    <row r="335">
      <c r="A335" t="inlineStr">
        <is>
          <t>13</t>
        </is>
      </c>
      <c r="B335" t="inlineStr">
        <is>
          <t>13</t>
        </is>
      </c>
      <c r="C335" t="inlineStr">
        <is>
          <t>Week 13</t>
        </is>
      </c>
      <c r="D335" t="inlineStr">
        <is>
          <t>2026-11-27T05:00:00.000Z</t>
        </is>
      </c>
      <c r="E335" t="inlineStr">
        <is>
          <t>401862837</t>
        </is>
      </c>
      <c r="F335" t="inlineStr">
        <is>
          <t>Upcoming</t>
        </is>
      </c>
      <c r="G335" t="inlineStr"/>
      <c r="H335" t="inlineStr">
        <is>
          <t>East Carolina</t>
        </is>
      </c>
      <c r="I335" t="inlineStr">
        <is>
          <t>Florida Atlantic</t>
        </is>
      </c>
      <c r="J335" t="inlineStr">
        <is>
          <t>0.6196</t>
        </is>
      </c>
      <c r="K335" t="inlineStr">
        <is>
          <t>East Carolina</t>
        </is>
      </c>
      <c r="L335" t="inlineStr">
        <is>
          <t>Florida Atlantic</t>
        </is>
      </c>
      <c r="M335" t="inlineStr">
        <is>
          <t>FBS vs FBS</t>
        </is>
      </c>
      <c r="N335" t="inlineStr">
        <is>
          <t>fbs</t>
        </is>
      </c>
      <c r="O335" t="inlineStr">
        <is>
          <t>fbs</t>
        </is>
      </c>
      <c r="P335" t="inlineStr">
        <is>
          <t>home</t>
        </is>
      </c>
      <c r="Q335" t="inlineStr">
        <is>
          <t>-4.88</t>
        </is>
      </c>
      <c r="R335" t="inlineStr">
        <is>
          <t>-7.25</t>
        </is>
      </c>
      <c r="S335" t="inlineStr">
        <is>
          <t>4.87</t>
        </is>
      </c>
      <c r="T335" t="inlineStr">
        <is>
          <t>16.0</t>
        </is>
      </c>
      <c r="U335" t="inlineStr">
        <is>
          <t>East Carolina</t>
        </is>
      </c>
      <c r="V335" t="inlineStr">
        <is>
          <t>4.87</t>
        </is>
      </c>
      <c r="W335" t="inlineStr">
        <is>
          <t>0.6196</t>
        </is>
      </c>
    </row>
    <row r="336">
      <c r="A336" t="inlineStr">
        <is>
          <t>1</t>
        </is>
      </c>
      <c r="B336" t="inlineStr">
        <is>
          <t>0</t>
        </is>
      </c>
      <c r="C336" t="inlineStr">
        <is>
          <t>Week 0</t>
        </is>
      </c>
      <c r="D336" t="inlineStr">
        <is>
          <t>2026-08-29T22:30:00.000Z</t>
        </is>
      </c>
      <c r="E336" t="inlineStr">
        <is>
          <t>401866408</t>
        </is>
      </c>
      <c r="F336" t="inlineStr">
        <is>
          <t>Final</t>
        </is>
      </c>
      <c r="G336" t="inlineStr">
        <is>
          <t>Sacramento State 17, Eastern Michigan 28</t>
        </is>
      </c>
      <c r="H336" t="inlineStr">
        <is>
          <t>Eastern Michigan</t>
        </is>
      </c>
      <c r="I336" t="inlineStr">
        <is>
          <t>Sacramento State</t>
        </is>
      </c>
      <c r="J336" t="inlineStr">
        <is>
          <t>0.641</t>
        </is>
      </c>
      <c r="K336" t="inlineStr">
        <is>
          <t>Eastern Michigan</t>
        </is>
      </c>
      <c r="L336" t="inlineStr">
        <is>
          <t>Sacramento State</t>
        </is>
      </c>
      <c r="M336" t="inlineStr">
        <is>
          <t>FBS vs FBS</t>
        </is>
      </c>
      <c r="N336" t="inlineStr">
        <is>
          <t>fbs</t>
        </is>
      </c>
      <c r="O336" t="inlineStr">
        <is>
          <t>fbs</t>
        </is>
      </c>
      <c r="P336" t="inlineStr">
        <is>
          <t>home</t>
        </is>
      </c>
      <c r="Q336" t="inlineStr">
        <is>
          <t>-13.36</t>
        </is>
      </c>
      <c r="R336" t="inlineStr">
        <is>
          <t>-16.64</t>
        </is>
      </c>
      <c r="S336" t="inlineStr">
        <is>
          <t>5.78</t>
        </is>
      </c>
      <c r="T336" t="inlineStr">
        <is>
          <t>16.0</t>
        </is>
      </c>
      <c r="U336" t="inlineStr">
        <is>
          <t>Eastern Michigan</t>
        </is>
      </c>
      <c r="V336" t="inlineStr">
        <is>
          <t>5.78</t>
        </is>
      </c>
      <c r="W336" t="inlineStr">
        <is>
          <t>0.641</t>
        </is>
      </c>
    </row>
    <row r="337">
      <c r="A337" t="inlineStr">
        <is>
          <t>1</t>
        </is>
      </c>
      <c r="B337" t="inlineStr">
        <is>
          <t>1</t>
        </is>
      </c>
      <c r="C337" t="inlineStr">
        <is>
          <t>Week 1</t>
        </is>
      </c>
      <c r="D337" t="inlineStr">
        <is>
          <t>2026-09-04T22:30:00.000Z</t>
        </is>
      </c>
      <c r="E337" t="inlineStr">
        <is>
          <t>401864495</t>
        </is>
      </c>
      <c r="F337" t="inlineStr">
        <is>
          <t>Final</t>
        </is>
      </c>
      <c r="G337" t="inlineStr">
        <is>
          <t>San José State 27, Eastern Michigan 21</t>
        </is>
      </c>
      <c r="H337" t="inlineStr">
        <is>
          <t>Eastern Michigan</t>
        </is>
      </c>
      <c r="I337" t="inlineStr">
        <is>
          <t>San José State</t>
        </is>
      </c>
      <c r="J337" t="inlineStr">
        <is>
          <t>0.4083</t>
        </is>
      </c>
      <c r="K337" t="inlineStr">
        <is>
          <t>Eastern Michigan</t>
        </is>
      </c>
      <c r="L337" t="inlineStr">
        <is>
          <t>San José State</t>
        </is>
      </c>
      <c r="M337" t="inlineStr">
        <is>
          <t>FBS vs FBS</t>
        </is>
      </c>
      <c r="N337" t="inlineStr">
        <is>
          <t>fbs</t>
        </is>
      </c>
      <c r="O337" t="inlineStr">
        <is>
          <t>fbs</t>
        </is>
      </c>
      <c r="P337" t="inlineStr">
        <is>
          <t>home</t>
        </is>
      </c>
      <c r="Q337" t="inlineStr">
        <is>
          <t>-13.36</t>
        </is>
      </c>
      <c r="R337" t="inlineStr">
        <is>
          <t>-7.15</t>
        </is>
      </c>
      <c r="S337" t="inlineStr">
        <is>
          <t>-3.71</t>
        </is>
      </c>
      <c r="T337" t="inlineStr">
        <is>
          <t>16.0</t>
        </is>
      </c>
      <c r="U337" t="inlineStr">
        <is>
          <t>San José State</t>
        </is>
      </c>
      <c r="V337" t="inlineStr">
        <is>
          <t>3.71</t>
        </is>
      </c>
      <c r="W337" t="inlineStr">
        <is>
          <t>0.4083</t>
        </is>
      </c>
    </row>
    <row r="338">
      <c r="A338" t="inlineStr">
        <is>
          <t>2</t>
        </is>
      </c>
      <c r="B338" t="inlineStr">
        <is>
          <t>2</t>
        </is>
      </c>
      <c r="C338" t="inlineStr">
        <is>
          <t>Week 2</t>
        </is>
      </c>
      <c r="D338" t="inlineStr">
        <is>
          <t>2026-09-12T19:30:00.000Z</t>
        </is>
      </c>
      <c r="E338" t="inlineStr">
        <is>
          <t>401858440</t>
        </is>
      </c>
      <c r="F338" t="inlineStr">
        <is>
          <t>Final</t>
        </is>
      </c>
      <c r="G338" t="inlineStr">
        <is>
          <t>Eastern Michigan 7, Michigan State 35</t>
        </is>
      </c>
      <c r="H338" t="inlineStr">
        <is>
          <t>Michigan State</t>
        </is>
      </c>
      <c r="I338" t="inlineStr">
        <is>
          <t>Eastern Michigan</t>
        </is>
      </c>
      <c r="J338" t="inlineStr">
        <is>
          <t>0.8817</t>
        </is>
      </c>
      <c r="K338" t="inlineStr">
        <is>
          <t>Eastern Michigan</t>
        </is>
      </c>
      <c r="L338" t="inlineStr">
        <is>
          <t>Michigan State</t>
        </is>
      </c>
      <c r="M338" t="inlineStr">
        <is>
          <t>FBS vs FBS</t>
        </is>
      </c>
      <c r="N338" t="inlineStr">
        <is>
          <t>fbs</t>
        </is>
      </c>
      <c r="O338" t="inlineStr">
        <is>
          <t>fbs</t>
        </is>
      </c>
      <c r="P338" t="inlineStr">
        <is>
          <t>away</t>
        </is>
      </c>
      <c r="Q338" t="inlineStr">
        <is>
          <t>-13.36</t>
        </is>
      </c>
      <c r="R338" t="inlineStr">
        <is>
          <t>3.08</t>
        </is>
      </c>
      <c r="S338" t="inlineStr">
        <is>
          <t>-18.94</t>
        </is>
      </c>
      <c r="T338" t="inlineStr">
        <is>
          <t>16.0</t>
        </is>
      </c>
      <c r="U338" t="inlineStr">
        <is>
          <t>Michigan State</t>
        </is>
      </c>
      <c r="V338" t="inlineStr">
        <is>
          <t>18.94</t>
        </is>
      </c>
      <c r="W338" t="inlineStr">
        <is>
          <t>0.1183</t>
        </is>
      </c>
    </row>
    <row r="339">
      <c r="A339" t="inlineStr">
        <is>
          <t>3</t>
        </is>
      </c>
      <c r="B339" t="inlineStr">
        <is>
          <t>3</t>
        </is>
      </c>
      <c r="C339" t="inlineStr">
        <is>
          <t>Week 3</t>
        </is>
      </c>
      <c r="D339" t="inlineStr">
        <is>
          <t>2026-09-19T16:30:00.000Z</t>
        </is>
      </c>
      <c r="E339" t="inlineStr">
        <is>
          <t>401858460</t>
        </is>
      </c>
      <c r="F339" t="inlineStr">
        <is>
          <t>Final</t>
        </is>
      </c>
      <c r="G339" t="inlineStr">
        <is>
          <t>Eastern Michigan 10, Wisconsin 54</t>
        </is>
      </c>
      <c r="H339" t="inlineStr">
        <is>
          <t>Wisconsin</t>
        </is>
      </c>
      <c r="I339" t="inlineStr">
        <is>
          <t>Eastern Michigan</t>
        </is>
      </c>
      <c r="J339" t="inlineStr">
        <is>
          <t>0.9129</t>
        </is>
      </c>
      <c r="K339" t="inlineStr">
        <is>
          <t>Eastern Michigan</t>
        </is>
      </c>
      <c r="L339" t="inlineStr">
        <is>
          <t>Wisconsin</t>
        </is>
      </c>
      <c r="M339" t="inlineStr">
        <is>
          <t>FBS vs FBS</t>
        </is>
      </c>
      <c r="N339" t="inlineStr">
        <is>
          <t>fbs</t>
        </is>
      </c>
      <c r="O339" t="inlineStr">
        <is>
          <t>fbs</t>
        </is>
      </c>
      <c r="P339" t="inlineStr">
        <is>
          <t>away</t>
        </is>
      </c>
      <c r="Q339" t="inlineStr">
        <is>
          <t>-13.36</t>
        </is>
      </c>
      <c r="R339" t="inlineStr">
        <is>
          <t>5.88</t>
        </is>
      </c>
      <c r="S339" t="inlineStr">
        <is>
          <t>-21.74</t>
        </is>
      </c>
      <c r="T339" t="inlineStr">
        <is>
          <t>16.0</t>
        </is>
      </c>
      <c r="U339" t="inlineStr">
        <is>
          <t>Wisconsin</t>
        </is>
      </c>
      <c r="V339" t="inlineStr">
        <is>
          <t>21.74</t>
        </is>
      </c>
      <c r="W339" t="inlineStr">
        <is>
          <t>0.0871</t>
        </is>
      </c>
    </row>
    <row r="340">
      <c r="A340" t="inlineStr">
        <is>
          <t>4</t>
        </is>
      </c>
      <c r="B340" t="inlineStr">
        <is>
          <t>4</t>
        </is>
      </c>
      <c r="C340" t="inlineStr">
        <is>
          <t>Week 4</t>
        </is>
      </c>
      <c r="D340" t="inlineStr">
        <is>
          <t>2026-09-26T17:00:00.000Z</t>
        </is>
      </c>
      <c r="E340" t="inlineStr">
        <is>
          <t>401866427</t>
        </is>
      </c>
      <c r="F340" t="inlineStr">
        <is>
          <t>Upcoming</t>
        </is>
      </c>
      <c r="G340" t="inlineStr"/>
      <c r="H340" t="inlineStr">
        <is>
          <t>Eastern Michigan</t>
        </is>
      </c>
      <c r="I340" t="inlineStr">
        <is>
          <t>Lindenwood</t>
        </is>
      </c>
      <c r="J340" t="inlineStr">
        <is>
          <t>0.8956</t>
        </is>
      </c>
      <c r="K340" t="inlineStr">
        <is>
          <t>Eastern Michigan</t>
        </is>
      </c>
      <c r="L340" t="inlineStr">
        <is>
          <t>Lindenwood (FCS baseline)</t>
        </is>
      </c>
      <c r="M340" t="inlineStr">
        <is>
          <t>FCS involved</t>
        </is>
      </c>
      <c r="N340" t="inlineStr">
        <is>
          <t>fbs</t>
        </is>
      </c>
      <c r="O340" t="inlineStr">
        <is>
          <t>fcs</t>
        </is>
      </c>
      <c r="P340" t="inlineStr">
        <is>
          <t>home</t>
        </is>
      </c>
      <c r="Q340" t="inlineStr">
        <is>
          <t>-13.36</t>
        </is>
      </c>
      <c r="R340" t="inlineStr">
        <is>
          <t>-36.0</t>
        </is>
      </c>
      <c r="S340" t="inlineStr">
        <is>
          <t>25.14</t>
        </is>
      </c>
      <c r="T340" t="inlineStr">
        <is>
          <t>20.0</t>
        </is>
      </c>
      <c r="U340" t="inlineStr">
        <is>
          <t>Eastern Michigan</t>
        </is>
      </c>
      <c r="V340" t="inlineStr">
        <is>
          <t>25.14</t>
        </is>
      </c>
      <c r="W340" t="inlineStr">
        <is>
          <t>0.8956</t>
        </is>
      </c>
    </row>
    <row r="341">
      <c r="A341" t="inlineStr">
        <is>
          <t>5</t>
        </is>
      </c>
      <c r="B341" t="inlineStr">
        <is>
          <t>5</t>
        </is>
      </c>
      <c r="C341" t="inlineStr">
        <is>
          <t>Week 5</t>
        </is>
      </c>
      <c r="D341" t="inlineStr">
        <is>
          <t>2026-10-03T04:00:00.000Z</t>
        </is>
      </c>
      <c r="E341" t="inlineStr">
        <is>
          <t>401866433</t>
        </is>
      </c>
      <c r="F341" t="inlineStr">
        <is>
          <t>Upcoming</t>
        </is>
      </c>
      <c r="G341" t="inlineStr"/>
      <c r="H341" t="inlineStr">
        <is>
          <t>Massachusetts</t>
        </is>
      </c>
      <c r="I341" t="inlineStr">
        <is>
          <t>Eastern Michigan</t>
        </is>
      </c>
      <c r="J341" t="inlineStr">
        <is>
          <t>0.6331</t>
        </is>
      </c>
      <c r="K341" t="inlineStr">
        <is>
          <t>Eastern Michigan</t>
        </is>
      </c>
      <c r="L341" t="inlineStr">
        <is>
          <t>Massachusetts</t>
        </is>
      </c>
      <c r="M341" t="inlineStr">
        <is>
          <t>FBS vs FBS</t>
        </is>
      </c>
      <c r="N341" t="inlineStr">
        <is>
          <t>fbs</t>
        </is>
      </c>
      <c r="O341" t="inlineStr">
        <is>
          <t>fbs</t>
        </is>
      </c>
      <c r="P341" t="inlineStr">
        <is>
          <t>away</t>
        </is>
      </c>
      <c r="Q341" t="inlineStr">
        <is>
          <t>-13.36</t>
        </is>
      </c>
      <c r="R341" t="inlineStr">
        <is>
          <t>-10.42</t>
        </is>
      </c>
      <c r="S341" t="inlineStr">
        <is>
          <t>-5.44</t>
        </is>
      </c>
      <c r="T341" t="inlineStr">
        <is>
          <t>16.0</t>
        </is>
      </c>
      <c r="U341" t="inlineStr">
        <is>
          <t>Massachusetts</t>
        </is>
      </c>
      <c r="V341" t="inlineStr">
        <is>
          <t>5.44</t>
        </is>
      </c>
      <c r="W341" t="inlineStr">
        <is>
          <t>0.3669</t>
        </is>
      </c>
    </row>
    <row r="342">
      <c r="A342" t="inlineStr">
        <is>
          <t>6</t>
        </is>
      </c>
      <c r="B342" t="inlineStr">
        <is>
          <t>6</t>
        </is>
      </c>
      <c r="C342" t="inlineStr">
        <is>
          <t>Week 6</t>
        </is>
      </c>
      <c r="D342" t="inlineStr">
        <is>
          <t>2026-10-10T19:30:00.000Z</t>
        </is>
      </c>
      <c r="E342" t="inlineStr">
        <is>
          <t>401866435</t>
        </is>
      </c>
      <c r="F342" t="inlineStr">
        <is>
          <t>Upcoming</t>
        </is>
      </c>
      <c r="G342" t="inlineStr"/>
      <c r="H342" t="inlineStr">
        <is>
          <t>Akron</t>
        </is>
      </c>
      <c r="I342" t="inlineStr">
        <is>
          <t>Eastern Michigan</t>
        </is>
      </c>
      <c r="J342" t="inlineStr">
        <is>
          <t>0.4098</t>
        </is>
      </c>
      <c r="K342" t="inlineStr">
        <is>
          <t>Eastern Michigan</t>
        </is>
      </c>
      <c r="L342" t="inlineStr">
        <is>
          <t>Akron</t>
        </is>
      </c>
      <c r="M342" t="inlineStr">
        <is>
          <t>FBS vs FBS</t>
        </is>
      </c>
      <c r="N342" t="inlineStr">
        <is>
          <t>fbs</t>
        </is>
      </c>
      <c r="O342" t="inlineStr">
        <is>
          <t>fbs</t>
        </is>
      </c>
      <c r="P342" t="inlineStr">
        <is>
          <t>away</t>
        </is>
      </c>
      <c r="Q342" t="inlineStr">
        <is>
          <t>-13.36</t>
        </is>
      </c>
      <c r="R342" t="inlineStr">
        <is>
          <t>-19.51</t>
        </is>
      </c>
      <c r="S342" t="inlineStr">
        <is>
          <t>3.65</t>
        </is>
      </c>
      <c r="T342" t="inlineStr">
        <is>
          <t>16.0</t>
        </is>
      </c>
      <c r="U342" t="inlineStr">
        <is>
          <t>Eastern Michigan</t>
        </is>
      </c>
      <c r="V342" t="inlineStr">
        <is>
          <t>3.65</t>
        </is>
      </c>
      <c r="W342" t="inlineStr">
        <is>
          <t>0.5902</t>
        </is>
      </c>
    </row>
    <row r="343">
      <c r="A343" t="inlineStr">
        <is>
          <t>7</t>
        </is>
      </c>
      <c r="B343" t="inlineStr">
        <is>
          <t>7</t>
        </is>
      </c>
      <c r="C343" t="inlineStr">
        <is>
          <t>Week 7</t>
        </is>
      </c>
      <c r="D343" t="inlineStr">
        <is>
          <t>2026-10-17T04:00:00.000Z</t>
        </is>
      </c>
      <c r="E343" t="inlineStr">
        <is>
          <t>401866444</t>
        </is>
      </c>
      <c r="F343" t="inlineStr">
        <is>
          <t>Upcoming</t>
        </is>
      </c>
      <c r="G343" t="inlineStr"/>
      <c r="H343" t="inlineStr">
        <is>
          <t>Eastern Michigan</t>
        </is>
      </c>
      <c r="I343" t="inlineStr">
        <is>
          <t>Toledo</t>
        </is>
      </c>
      <c r="J343" t="inlineStr">
        <is>
          <t>0.3013</t>
        </is>
      </c>
      <c r="K343" t="inlineStr">
        <is>
          <t>Eastern Michigan</t>
        </is>
      </c>
      <c r="L343" t="inlineStr">
        <is>
          <t>Toledo</t>
        </is>
      </c>
      <c r="M343" t="inlineStr">
        <is>
          <t>FBS vs FBS</t>
        </is>
      </c>
      <c r="N343" t="inlineStr">
        <is>
          <t>fbs</t>
        </is>
      </c>
      <c r="O343" t="inlineStr">
        <is>
          <t>fbs</t>
        </is>
      </c>
      <c r="P343" t="inlineStr">
        <is>
          <t>home</t>
        </is>
      </c>
      <c r="Q343" t="inlineStr">
        <is>
          <t>-13.36</t>
        </is>
      </c>
      <c r="R343" t="inlineStr">
        <is>
          <t>-2.53</t>
        </is>
      </c>
      <c r="S343" t="inlineStr">
        <is>
          <t>-8.33</t>
        </is>
      </c>
      <c r="T343" t="inlineStr">
        <is>
          <t>16.0</t>
        </is>
      </c>
      <c r="U343" t="inlineStr">
        <is>
          <t>Toledo</t>
        </is>
      </c>
      <c r="V343" t="inlineStr">
        <is>
          <t>8.33</t>
        </is>
      </c>
      <c r="W343" t="inlineStr">
        <is>
          <t>0.3013</t>
        </is>
      </c>
    </row>
    <row r="344">
      <c r="A344" t="inlineStr">
        <is>
          <t>8</t>
        </is>
      </c>
      <c r="B344" t="inlineStr">
        <is>
          <t>8</t>
        </is>
      </c>
      <c r="C344" t="inlineStr">
        <is>
          <t>Week 8</t>
        </is>
      </c>
      <c r="D344" t="inlineStr">
        <is>
          <t>2026-10-24T04:00:00.000Z</t>
        </is>
      </c>
      <c r="E344" t="inlineStr">
        <is>
          <t>401866449</t>
        </is>
      </c>
      <c r="F344" t="inlineStr">
        <is>
          <t>Upcoming</t>
        </is>
      </c>
      <c r="G344" t="inlineStr"/>
      <c r="H344" t="inlineStr">
        <is>
          <t>Ohio</t>
        </is>
      </c>
      <c r="I344" t="inlineStr">
        <is>
          <t>Eastern Michigan</t>
        </is>
      </c>
      <c r="J344" t="inlineStr">
        <is>
          <t>0.6822</t>
        </is>
      </c>
      <c r="K344" t="inlineStr">
        <is>
          <t>Eastern Michigan</t>
        </is>
      </c>
      <c r="L344" t="inlineStr">
        <is>
          <t>Ohio</t>
        </is>
      </c>
      <c r="M344" t="inlineStr">
        <is>
          <t>FBS vs FBS</t>
        </is>
      </c>
      <c r="N344" t="inlineStr">
        <is>
          <t>fbs</t>
        </is>
      </c>
      <c r="O344" t="inlineStr">
        <is>
          <t>fbs</t>
        </is>
      </c>
      <c r="P344" t="inlineStr">
        <is>
          <t>away</t>
        </is>
      </c>
      <c r="Q344" t="inlineStr">
        <is>
          <t>-13.36</t>
        </is>
      </c>
      <c r="R344" t="inlineStr">
        <is>
          <t>-8.28</t>
        </is>
      </c>
      <c r="S344" t="inlineStr">
        <is>
          <t>-7.58</t>
        </is>
      </c>
      <c r="T344" t="inlineStr">
        <is>
          <t>16.0</t>
        </is>
      </c>
      <c r="U344" t="inlineStr">
        <is>
          <t>Ohio</t>
        </is>
      </c>
      <c r="V344" t="inlineStr">
        <is>
          <t>7.58</t>
        </is>
      </c>
      <c r="W344" t="inlineStr">
        <is>
          <t>0.3178</t>
        </is>
      </c>
    </row>
    <row r="345">
      <c r="A345" t="inlineStr">
        <is>
          <t>10</t>
        </is>
      </c>
      <c r="B345" t="inlineStr">
        <is>
          <t>10</t>
        </is>
      </c>
      <c r="C345" t="inlineStr">
        <is>
          <t>Week 10</t>
        </is>
      </c>
      <c r="D345" t="inlineStr">
        <is>
          <t>2026-11-04T05:00:00.000Z</t>
        </is>
      </c>
      <c r="E345" t="inlineStr">
        <is>
          <t>401866456</t>
        </is>
      </c>
      <c r="F345" t="inlineStr">
        <is>
          <t>Upcoming</t>
        </is>
      </c>
      <c r="G345" t="inlineStr"/>
      <c r="H345" t="inlineStr">
        <is>
          <t>Eastern Michigan</t>
        </is>
      </c>
      <c r="I345" t="inlineStr">
        <is>
          <t>Central Michigan</t>
        </is>
      </c>
      <c r="J345" t="inlineStr">
        <is>
          <t>0.4308</t>
        </is>
      </c>
      <c r="K345" t="inlineStr">
        <is>
          <t>Eastern Michigan</t>
        </is>
      </c>
      <c r="L345" t="inlineStr">
        <is>
          <t>Central Michigan</t>
        </is>
      </c>
      <c r="M345" t="inlineStr">
        <is>
          <t>FBS vs FBS</t>
        </is>
      </c>
      <c r="N345" t="inlineStr">
        <is>
          <t>fbs</t>
        </is>
      </c>
      <c r="O345" t="inlineStr">
        <is>
          <t>fbs</t>
        </is>
      </c>
      <c r="P345" t="inlineStr">
        <is>
          <t>neutral</t>
        </is>
      </c>
      <c r="Q345" t="inlineStr">
        <is>
          <t>-13.36</t>
        </is>
      </c>
      <c r="R345" t="inlineStr">
        <is>
          <t>-10.57</t>
        </is>
      </c>
      <c r="S345" t="inlineStr">
        <is>
          <t>-2.79</t>
        </is>
      </c>
      <c r="T345" t="inlineStr">
        <is>
          <t>16.0</t>
        </is>
      </c>
      <c r="U345" t="inlineStr">
        <is>
          <t>Central Michigan</t>
        </is>
      </c>
      <c r="V345" t="inlineStr">
        <is>
          <t>2.79</t>
        </is>
      </c>
      <c r="W345" t="inlineStr">
        <is>
          <t>0.4308</t>
        </is>
      </c>
    </row>
    <row r="346">
      <c r="A346" t="inlineStr">
        <is>
          <t>12</t>
        </is>
      </c>
      <c r="B346" t="inlineStr">
        <is>
          <t>12</t>
        </is>
      </c>
      <c r="C346" t="inlineStr">
        <is>
          <t>Week 12</t>
        </is>
      </c>
      <c r="D346" t="inlineStr">
        <is>
          <t>2026-11-18T00:00:00.000Z</t>
        </is>
      </c>
      <c r="E346" t="inlineStr">
        <is>
          <t>401866465</t>
        </is>
      </c>
      <c r="F346" t="inlineStr">
        <is>
          <t>Upcoming</t>
        </is>
      </c>
      <c r="G346" t="inlineStr"/>
      <c r="H346" t="inlineStr">
        <is>
          <t>Western Michigan</t>
        </is>
      </c>
      <c r="I346" t="inlineStr">
        <is>
          <t>Eastern Michigan</t>
        </is>
      </c>
      <c r="J346" t="inlineStr">
        <is>
          <t>0.8355</t>
        </is>
      </c>
      <c r="K346" t="inlineStr">
        <is>
          <t>Eastern Michigan</t>
        </is>
      </c>
      <c r="L346" t="inlineStr">
        <is>
          <t>Western Michigan</t>
        </is>
      </c>
      <c r="M346" t="inlineStr">
        <is>
          <t>FBS vs FBS</t>
        </is>
      </c>
      <c r="N346" t="inlineStr">
        <is>
          <t>fbs</t>
        </is>
      </c>
      <c r="O346" t="inlineStr">
        <is>
          <t>fbs</t>
        </is>
      </c>
      <c r="P346" t="inlineStr">
        <is>
          <t>away</t>
        </is>
      </c>
      <c r="Q346" t="inlineStr">
        <is>
          <t>-13.36</t>
        </is>
      </c>
      <c r="R346" t="inlineStr">
        <is>
          <t>-0.24</t>
        </is>
      </c>
      <c r="S346" t="inlineStr">
        <is>
          <t>-15.62</t>
        </is>
      </c>
      <c r="T346" t="inlineStr">
        <is>
          <t>16.0</t>
        </is>
      </c>
      <c r="U346" t="inlineStr">
        <is>
          <t>Western Michigan</t>
        </is>
      </c>
      <c r="V346" t="inlineStr">
        <is>
          <t>15.62</t>
        </is>
      </c>
      <c r="W346" t="inlineStr">
        <is>
          <t>0.1645</t>
        </is>
      </c>
    </row>
    <row r="347">
      <c r="A347" t="inlineStr">
        <is>
          <t>13</t>
        </is>
      </c>
      <c r="B347" t="inlineStr">
        <is>
          <t>13</t>
        </is>
      </c>
      <c r="C347" t="inlineStr">
        <is>
          <t>Week 13</t>
        </is>
      </c>
      <c r="D347" t="inlineStr">
        <is>
          <t>2026-11-25T00:00:00.000Z</t>
        </is>
      </c>
      <c r="E347" t="inlineStr">
        <is>
          <t>401866470</t>
        </is>
      </c>
      <c r="F347" t="inlineStr">
        <is>
          <t>Upcoming</t>
        </is>
      </c>
      <c r="G347" t="inlineStr"/>
      <c r="H347" t="inlineStr">
        <is>
          <t>Eastern Michigan</t>
        </is>
      </c>
      <c r="I347" t="inlineStr">
        <is>
          <t>Kent State</t>
        </is>
      </c>
      <c r="J347" t="inlineStr">
        <is>
          <t>0.654</t>
        </is>
      </c>
      <c r="K347" t="inlineStr">
        <is>
          <t>Eastern Michigan</t>
        </is>
      </c>
      <c r="L347" t="inlineStr">
        <is>
          <t>Kent State</t>
        </is>
      </c>
      <c r="M347" t="inlineStr">
        <is>
          <t>FBS vs FBS</t>
        </is>
      </c>
      <c r="N347" t="inlineStr">
        <is>
          <t>fbs</t>
        </is>
      </c>
      <c r="O347" t="inlineStr">
        <is>
          <t>fbs</t>
        </is>
      </c>
      <c r="P347" t="inlineStr">
        <is>
          <t>home</t>
        </is>
      </c>
      <c r="Q347" t="inlineStr">
        <is>
          <t>-13.36</t>
        </is>
      </c>
      <c r="R347" t="inlineStr">
        <is>
          <t>-17.2</t>
        </is>
      </c>
      <c r="S347" t="inlineStr">
        <is>
          <t>6.34</t>
        </is>
      </c>
      <c r="T347" t="inlineStr">
        <is>
          <t>16.0</t>
        </is>
      </c>
      <c r="U347" t="inlineStr">
        <is>
          <t>Eastern Michigan</t>
        </is>
      </c>
      <c r="V347" t="inlineStr">
        <is>
          <t>6.34</t>
        </is>
      </c>
      <c r="W347" t="inlineStr">
        <is>
          <t>0.654</t>
        </is>
      </c>
    </row>
    <row r="348">
      <c r="A348" t="inlineStr">
        <is>
          <t>1</t>
        </is>
      </c>
      <c r="B348" t="inlineStr">
        <is>
          <t>1</t>
        </is>
      </c>
      <c r="C348" t="inlineStr">
        <is>
          <t>Week 1</t>
        </is>
      </c>
      <c r="D348" t="inlineStr">
        <is>
          <t>2026-09-05T23:45:00.000Z</t>
        </is>
      </c>
      <c r="E348" t="inlineStr">
        <is>
          <t>401856637</t>
        </is>
      </c>
      <c r="F348" t="inlineStr">
        <is>
          <t>Final</t>
        </is>
      </c>
      <c r="G348" t="inlineStr">
        <is>
          <t>Florida Atlantic 21, Florida 66</t>
        </is>
      </c>
      <c r="H348" t="inlineStr">
        <is>
          <t>Florida</t>
        </is>
      </c>
      <c r="I348" t="inlineStr">
        <is>
          <t>Florida Atlantic</t>
        </is>
      </c>
      <c r="J348" t="inlineStr">
        <is>
          <t>0.9249</t>
        </is>
      </c>
      <c r="K348" t="inlineStr">
        <is>
          <t>Florida</t>
        </is>
      </c>
      <c r="L348" t="inlineStr">
        <is>
          <t>Florida Atlantic</t>
        </is>
      </c>
      <c r="M348" t="inlineStr">
        <is>
          <t>FBS vs FBS</t>
        </is>
      </c>
      <c r="N348" t="inlineStr">
        <is>
          <t>fbs</t>
        </is>
      </c>
      <c r="O348" t="inlineStr">
        <is>
          <t>fbs</t>
        </is>
      </c>
      <c r="P348" t="inlineStr">
        <is>
          <t>home</t>
        </is>
      </c>
      <c r="Q348" t="inlineStr">
        <is>
          <t>13.27</t>
        </is>
      </c>
      <c r="R348" t="inlineStr">
        <is>
          <t>-7.25</t>
        </is>
      </c>
      <c r="S348" t="inlineStr">
        <is>
          <t>23.02</t>
        </is>
      </c>
      <c r="T348" t="inlineStr">
        <is>
          <t>16.0</t>
        </is>
      </c>
      <c r="U348" t="inlineStr">
        <is>
          <t>Florida</t>
        </is>
      </c>
      <c r="V348" t="inlineStr">
        <is>
          <t>23.02</t>
        </is>
      </c>
      <c r="W348" t="inlineStr">
        <is>
          <t>0.9249</t>
        </is>
      </c>
    </row>
    <row r="349">
      <c r="A349" t="inlineStr">
        <is>
          <t>2</t>
        </is>
      </c>
      <c r="B349" t="inlineStr">
        <is>
          <t>2</t>
        </is>
      </c>
      <c r="C349" t="inlineStr">
        <is>
          <t>Week 2</t>
        </is>
      </c>
      <c r="D349" t="inlineStr">
        <is>
          <t>2026-09-12T21:30:00.000Z</t>
        </is>
      </c>
      <c r="E349" t="inlineStr">
        <is>
          <t>401856672</t>
        </is>
      </c>
      <c r="F349" t="inlineStr">
        <is>
          <t>Final</t>
        </is>
      </c>
      <c r="G349" t="inlineStr">
        <is>
          <t>Campbell 3, Florida 52</t>
        </is>
      </c>
      <c r="H349" t="inlineStr">
        <is>
          <t>Florida</t>
        </is>
      </c>
      <c r="I349" t="inlineStr">
        <is>
          <t>Campbell</t>
        </is>
      </c>
      <c r="J349" t="inlineStr">
        <is>
          <t>0.9952</t>
        </is>
      </c>
      <c r="K349" t="inlineStr">
        <is>
          <t>Florida</t>
        </is>
      </c>
      <c r="L349" t="inlineStr">
        <is>
          <t>Campbell (FCS baseline)</t>
        </is>
      </c>
      <c r="M349" t="inlineStr">
        <is>
          <t>FCS involved</t>
        </is>
      </c>
      <c r="N349" t="inlineStr">
        <is>
          <t>fbs</t>
        </is>
      </c>
      <c r="O349" t="inlineStr">
        <is>
          <t>fcs</t>
        </is>
      </c>
      <c r="P349" t="inlineStr">
        <is>
          <t>home</t>
        </is>
      </c>
      <c r="Q349" t="inlineStr">
        <is>
          <t>13.27</t>
        </is>
      </c>
      <c r="R349" t="inlineStr">
        <is>
          <t>-36.0</t>
        </is>
      </c>
      <c r="S349" t="inlineStr">
        <is>
          <t>51.77</t>
        </is>
      </c>
      <c r="T349" t="inlineStr">
        <is>
          <t>20.0</t>
        </is>
      </c>
      <c r="U349" t="inlineStr">
        <is>
          <t>Florida</t>
        </is>
      </c>
      <c r="V349" t="inlineStr">
        <is>
          <t>51.77</t>
        </is>
      </c>
      <c r="W349" t="inlineStr">
        <is>
          <t>0.9952</t>
        </is>
      </c>
    </row>
    <row r="350">
      <c r="A350" t="inlineStr">
        <is>
          <t>3</t>
        </is>
      </c>
      <c r="B350" t="inlineStr">
        <is>
          <t>3</t>
        </is>
      </c>
      <c r="C350" t="inlineStr">
        <is>
          <t>Week 3</t>
        </is>
      </c>
      <c r="D350" t="inlineStr">
        <is>
          <t>2026-09-19T23:00:00.000Z</t>
        </is>
      </c>
      <c r="E350" t="inlineStr">
        <is>
          <t>401856687</t>
        </is>
      </c>
      <c r="F350" t="inlineStr">
        <is>
          <t>Final</t>
        </is>
      </c>
      <c r="G350" t="inlineStr">
        <is>
          <t>Florida 44, Auburn 39</t>
        </is>
      </c>
      <c r="H350" t="inlineStr">
        <is>
          <t>Auburn</t>
        </is>
      </c>
      <c r="I350" t="inlineStr">
        <is>
          <t>Florida</t>
        </is>
      </c>
      <c r="J350" t="inlineStr">
        <is>
          <t>0.4251</t>
        </is>
      </c>
      <c r="K350" t="inlineStr">
        <is>
          <t>Florida</t>
        </is>
      </c>
      <c r="L350" t="inlineStr">
        <is>
          <t>Auburn</t>
        </is>
      </c>
      <c r="M350" t="inlineStr">
        <is>
          <t>FBS vs FBS</t>
        </is>
      </c>
      <c r="N350" t="inlineStr">
        <is>
          <t>fbs</t>
        </is>
      </c>
      <c r="O350" t="inlineStr">
        <is>
          <t>fbs</t>
        </is>
      </c>
      <c r="P350" t="inlineStr">
        <is>
          <t>away</t>
        </is>
      </c>
      <c r="Q350" t="inlineStr">
        <is>
          <t>13.27</t>
        </is>
      </c>
      <c r="R350" t="inlineStr">
        <is>
          <t>7.75</t>
        </is>
      </c>
      <c r="S350" t="inlineStr">
        <is>
          <t>3.02</t>
        </is>
      </c>
      <c r="T350" t="inlineStr">
        <is>
          <t>16.0</t>
        </is>
      </c>
      <c r="U350" t="inlineStr">
        <is>
          <t>Florida</t>
        </is>
      </c>
      <c r="V350" t="inlineStr">
        <is>
          <t>3.02</t>
        </is>
      </c>
      <c r="W350" t="inlineStr">
        <is>
          <t>0.5749</t>
        </is>
      </c>
    </row>
    <row r="351">
      <c r="A351" t="inlineStr">
        <is>
          <t>4</t>
        </is>
      </c>
      <c r="B351" t="inlineStr">
        <is>
          <t>4</t>
        </is>
      </c>
      <c r="C351" t="inlineStr">
        <is>
          <t>Week 4</t>
        </is>
      </c>
      <c r="D351" t="inlineStr">
        <is>
          <t>2026-09-26T19:30:00.000Z</t>
        </is>
      </c>
      <c r="E351" t="inlineStr">
        <is>
          <t>401856699</t>
        </is>
      </c>
      <c r="F351" t="inlineStr">
        <is>
          <t>Upcoming</t>
        </is>
      </c>
      <c r="G351" t="inlineStr"/>
      <c r="H351" t="inlineStr">
        <is>
          <t>Florida</t>
        </is>
      </c>
      <c r="I351" t="inlineStr">
        <is>
          <t>Ole Miss</t>
        </is>
      </c>
      <c r="J351" t="inlineStr">
        <is>
          <t>0.5259</t>
        </is>
      </c>
      <c r="K351" t="inlineStr">
        <is>
          <t>Florida</t>
        </is>
      </c>
      <c r="L351" t="inlineStr">
        <is>
          <t>Ole Miss</t>
        </is>
      </c>
      <c r="M351" t="inlineStr">
        <is>
          <t>FBS vs FBS</t>
        </is>
      </c>
      <c r="N351" t="inlineStr">
        <is>
          <t>fbs</t>
        </is>
      </c>
      <c r="O351" t="inlineStr">
        <is>
          <t>fbs</t>
        </is>
      </c>
      <c r="P351" t="inlineStr">
        <is>
          <t>home</t>
        </is>
      </c>
      <c r="Q351" t="inlineStr">
        <is>
          <t>13.27</t>
        </is>
      </c>
      <c r="R351" t="inlineStr">
        <is>
          <t>14.73</t>
        </is>
      </c>
      <c r="S351" t="inlineStr">
        <is>
          <t>1.04</t>
        </is>
      </c>
      <c r="T351" t="inlineStr">
        <is>
          <t>16.0</t>
        </is>
      </c>
      <c r="U351" t="inlineStr">
        <is>
          <t>Florida</t>
        </is>
      </c>
      <c r="V351" t="inlineStr">
        <is>
          <t>1.04</t>
        </is>
      </c>
      <c r="W351" t="inlineStr">
        <is>
          <t>0.5259</t>
        </is>
      </c>
    </row>
    <row r="352">
      <c r="A352" t="inlineStr">
        <is>
          <t>5</t>
        </is>
      </c>
      <c r="B352" t="inlineStr">
        <is>
          <t>5</t>
        </is>
      </c>
      <c r="C352" t="inlineStr">
        <is>
          <t>Week 5</t>
        </is>
      </c>
      <c r="D352" t="inlineStr">
        <is>
          <t>2026-10-03T04:00:00.000Z</t>
        </is>
      </c>
      <c r="E352" t="inlineStr">
        <is>
          <t>401856708</t>
        </is>
      </c>
      <c r="F352" t="inlineStr">
        <is>
          <t>Upcoming</t>
        </is>
      </c>
      <c r="G352" t="inlineStr"/>
      <c r="H352" t="inlineStr">
        <is>
          <t>Missouri</t>
        </is>
      </c>
      <c r="I352" t="inlineStr">
        <is>
          <t>Florida</t>
        </is>
      </c>
      <c r="J352" t="inlineStr">
        <is>
          <t>0.4367</t>
        </is>
      </c>
      <c r="K352" t="inlineStr">
        <is>
          <t>Florida</t>
        </is>
      </c>
      <c r="L352" t="inlineStr">
        <is>
          <t>Missouri</t>
        </is>
      </c>
      <c r="M352" t="inlineStr">
        <is>
          <t>FBS vs FBS</t>
        </is>
      </c>
      <c r="N352" t="inlineStr">
        <is>
          <t>fbs</t>
        </is>
      </c>
      <c r="O352" t="inlineStr">
        <is>
          <t>fbs</t>
        </is>
      </c>
      <c r="P352" t="inlineStr">
        <is>
          <t>away</t>
        </is>
      </c>
      <c r="Q352" t="inlineStr">
        <is>
          <t>13.27</t>
        </is>
      </c>
      <c r="R352" t="inlineStr">
        <is>
          <t>8.22</t>
        </is>
      </c>
      <c r="S352" t="inlineStr">
        <is>
          <t>2.55</t>
        </is>
      </c>
      <c r="T352" t="inlineStr">
        <is>
          <t>16.0</t>
        </is>
      </c>
      <c r="U352" t="inlineStr">
        <is>
          <t>Florida</t>
        </is>
      </c>
      <c r="V352" t="inlineStr">
        <is>
          <t>2.55</t>
        </is>
      </c>
      <c r="W352" t="inlineStr">
        <is>
          <t>0.5633</t>
        </is>
      </c>
    </row>
    <row r="353">
      <c r="A353" t="inlineStr">
        <is>
          <t>6</t>
        </is>
      </c>
      <c r="B353" t="inlineStr">
        <is>
          <t>6</t>
        </is>
      </c>
      <c r="C353" t="inlineStr">
        <is>
          <t>Week 6</t>
        </is>
      </c>
      <c r="D353" t="inlineStr">
        <is>
          <t>2026-10-10T04:00:00.000Z</t>
        </is>
      </c>
      <c r="E353" t="inlineStr">
        <is>
          <t>401856714</t>
        </is>
      </c>
      <c r="F353" t="inlineStr">
        <is>
          <t>Upcoming</t>
        </is>
      </c>
      <c r="G353" t="inlineStr"/>
      <c r="H353" t="inlineStr">
        <is>
          <t>Florida</t>
        </is>
      </c>
      <c r="I353" t="inlineStr">
        <is>
          <t>South Carolina</t>
        </is>
      </c>
      <c r="J353" t="inlineStr">
        <is>
          <t>0.6644</t>
        </is>
      </c>
      <c r="K353" t="inlineStr">
        <is>
          <t>Florida</t>
        </is>
      </c>
      <c r="L353" t="inlineStr">
        <is>
          <t>South Carolina</t>
        </is>
      </c>
      <c r="M353" t="inlineStr">
        <is>
          <t>FBS vs FBS</t>
        </is>
      </c>
      <c r="N353" t="inlineStr">
        <is>
          <t>fbs</t>
        </is>
      </c>
      <c r="O353" t="inlineStr">
        <is>
          <t>fbs</t>
        </is>
      </c>
      <c r="P353" t="inlineStr">
        <is>
          <t>home</t>
        </is>
      </c>
      <c r="Q353" t="inlineStr">
        <is>
          <t>13.27</t>
        </is>
      </c>
      <c r="R353" t="inlineStr">
        <is>
          <t>8.98</t>
        </is>
      </c>
      <c r="S353" t="inlineStr">
        <is>
          <t>6.79</t>
        </is>
      </c>
      <c r="T353" t="inlineStr">
        <is>
          <t>16.0</t>
        </is>
      </c>
      <c r="U353" t="inlineStr">
        <is>
          <t>Florida</t>
        </is>
      </c>
      <c r="V353" t="inlineStr">
        <is>
          <t>6.79</t>
        </is>
      </c>
      <c r="W353" t="inlineStr">
        <is>
          <t>0.6644</t>
        </is>
      </c>
    </row>
    <row r="354">
      <c r="A354" t="inlineStr">
        <is>
          <t>7</t>
        </is>
      </c>
      <c r="B354" t="inlineStr">
        <is>
          <t>7</t>
        </is>
      </c>
      <c r="C354" t="inlineStr">
        <is>
          <t>Week 7</t>
        </is>
      </c>
      <c r="D354" t="inlineStr">
        <is>
          <t>2026-10-17T04:00:00.000Z</t>
        </is>
      </c>
      <c r="E354" t="inlineStr">
        <is>
          <t>401856724</t>
        </is>
      </c>
      <c r="F354" t="inlineStr">
        <is>
          <t>Upcoming</t>
        </is>
      </c>
      <c r="G354" t="inlineStr"/>
      <c r="H354" t="inlineStr">
        <is>
          <t>Texas</t>
        </is>
      </c>
      <c r="I354" t="inlineStr">
        <is>
          <t>Florida</t>
        </is>
      </c>
      <c r="J354" t="inlineStr">
        <is>
          <t>0.7287</t>
        </is>
      </c>
      <c r="K354" t="inlineStr">
        <is>
          <t>Florida</t>
        </is>
      </c>
      <c r="L354" t="inlineStr">
        <is>
          <t>Texas</t>
        </is>
      </c>
      <c r="M354" t="inlineStr">
        <is>
          <t>FBS vs FBS</t>
        </is>
      </c>
      <c r="N354" t="inlineStr">
        <is>
          <t>fbs</t>
        </is>
      </c>
      <c r="O354" t="inlineStr">
        <is>
          <t>fbs</t>
        </is>
      </c>
      <c r="P354" t="inlineStr">
        <is>
          <t>away</t>
        </is>
      </c>
      <c r="Q354" t="inlineStr">
        <is>
          <t>13.27</t>
        </is>
      </c>
      <c r="R354" t="inlineStr">
        <is>
          <t>20.51</t>
        </is>
      </c>
      <c r="S354" t="inlineStr">
        <is>
          <t>-9.74</t>
        </is>
      </c>
      <c r="T354" t="inlineStr">
        <is>
          <t>16.0</t>
        </is>
      </c>
      <c r="U354" t="inlineStr">
        <is>
          <t>Texas</t>
        </is>
      </c>
      <c r="V354" t="inlineStr">
        <is>
          <t>9.74</t>
        </is>
      </c>
      <c r="W354" t="inlineStr">
        <is>
          <t>0.2713</t>
        </is>
      </c>
    </row>
    <row r="355">
      <c r="A355" t="inlineStr">
        <is>
          <t>9</t>
        </is>
      </c>
      <c r="B355" t="inlineStr">
        <is>
          <t>9</t>
        </is>
      </c>
      <c r="C355" t="inlineStr">
        <is>
          <t>Week 9</t>
        </is>
      </c>
      <c r="D355" t="inlineStr">
        <is>
          <t>2026-10-31T19:30:00.000Z</t>
        </is>
      </c>
      <c r="E355" t="inlineStr">
        <is>
          <t>401856734</t>
        </is>
      </c>
      <c r="F355" t="inlineStr">
        <is>
          <t>Upcoming</t>
        </is>
      </c>
      <c r="G355" t="inlineStr"/>
      <c r="H355" t="inlineStr">
        <is>
          <t>Georgia</t>
        </is>
      </c>
      <c r="I355" t="inlineStr">
        <is>
          <t>Florida</t>
        </is>
      </c>
      <c r="J355" t="inlineStr">
        <is>
          <t>0.6921</t>
        </is>
      </c>
      <c r="K355" t="inlineStr">
        <is>
          <t>Florida</t>
        </is>
      </c>
      <c r="L355" t="inlineStr">
        <is>
          <t>Georgia</t>
        </is>
      </c>
      <c r="M355" t="inlineStr">
        <is>
          <t>FBS vs FBS</t>
        </is>
      </c>
      <c r="N355" t="inlineStr">
        <is>
          <t>fbs</t>
        </is>
      </c>
      <c r="O355" t="inlineStr">
        <is>
          <t>fbs</t>
        </is>
      </c>
      <c r="P355" t="inlineStr">
        <is>
          <t>neutral</t>
        </is>
      </c>
      <c r="Q355" t="inlineStr">
        <is>
          <t>13.27</t>
        </is>
      </c>
      <c r="R355" t="inlineStr">
        <is>
          <t>21.3</t>
        </is>
      </c>
      <c r="S355" t="inlineStr">
        <is>
          <t>-8.03</t>
        </is>
      </c>
      <c r="T355" t="inlineStr">
        <is>
          <t>16.0</t>
        </is>
      </c>
      <c r="U355" t="inlineStr">
        <is>
          <t>Georgia</t>
        </is>
      </c>
      <c r="V355" t="inlineStr">
        <is>
          <t>8.03</t>
        </is>
      </c>
      <c r="W355" t="inlineStr">
        <is>
          <t>0.3079</t>
        </is>
      </c>
    </row>
    <row r="356">
      <c r="A356" t="inlineStr">
        <is>
          <t>10</t>
        </is>
      </c>
      <c r="B356" t="inlineStr">
        <is>
          <t>10</t>
        </is>
      </c>
      <c r="C356" t="inlineStr">
        <is>
          <t>Week 10</t>
        </is>
      </c>
      <c r="D356" t="inlineStr">
        <is>
          <t>2026-11-07T05:00:00.000Z</t>
        </is>
      </c>
      <c r="E356" t="inlineStr">
        <is>
          <t>401856739</t>
        </is>
      </c>
      <c r="F356" t="inlineStr">
        <is>
          <t>Upcoming</t>
        </is>
      </c>
      <c r="G356" t="inlineStr"/>
      <c r="H356" t="inlineStr">
        <is>
          <t>Florida</t>
        </is>
      </c>
      <c r="I356" t="inlineStr">
        <is>
          <t>Oklahoma</t>
        </is>
      </c>
      <c r="J356" t="inlineStr">
        <is>
          <t>0.581</t>
        </is>
      </c>
      <c r="K356" t="inlineStr">
        <is>
          <t>Florida</t>
        </is>
      </c>
      <c r="L356" t="inlineStr">
        <is>
          <t>Oklahoma</t>
        </is>
      </c>
      <c r="M356" t="inlineStr">
        <is>
          <t>FBS vs FBS</t>
        </is>
      </c>
      <c r="N356" t="inlineStr">
        <is>
          <t>fbs</t>
        </is>
      </c>
      <c r="O356" t="inlineStr">
        <is>
          <t>fbs</t>
        </is>
      </c>
      <c r="P356" t="inlineStr">
        <is>
          <t>home</t>
        </is>
      </c>
      <c r="Q356" t="inlineStr">
        <is>
          <t>13.27</t>
        </is>
      </c>
      <c r="R356" t="inlineStr">
        <is>
          <t>12.5</t>
        </is>
      </c>
      <c r="S356" t="inlineStr">
        <is>
          <t>3.27</t>
        </is>
      </c>
      <c r="T356" t="inlineStr">
        <is>
          <t>16.0</t>
        </is>
      </c>
      <c r="U356" t="inlineStr">
        <is>
          <t>Florida</t>
        </is>
      </c>
      <c r="V356" t="inlineStr">
        <is>
          <t>3.27</t>
        </is>
      </c>
      <c r="W356" t="inlineStr">
        <is>
          <t>0.581</t>
        </is>
      </c>
    </row>
    <row r="357">
      <c r="A357" t="inlineStr">
        <is>
          <t>11</t>
        </is>
      </c>
      <c r="B357" t="inlineStr">
        <is>
          <t>11</t>
        </is>
      </c>
      <c r="C357" t="inlineStr">
        <is>
          <t>Week 11</t>
        </is>
      </c>
      <c r="D357" t="inlineStr">
        <is>
          <t>2026-11-14T05:00:00.000Z</t>
        </is>
      </c>
      <c r="E357" t="inlineStr">
        <is>
          <t>401856884</t>
        </is>
      </c>
      <c r="F357" t="inlineStr">
        <is>
          <t>Upcoming</t>
        </is>
      </c>
      <c r="G357" t="inlineStr"/>
      <c r="H357" t="inlineStr">
        <is>
          <t>Kentucky</t>
        </is>
      </c>
      <c r="I357" t="inlineStr">
        <is>
          <t>Florida</t>
        </is>
      </c>
      <c r="J357" t="inlineStr">
        <is>
          <t>0.3478</t>
        </is>
      </c>
      <c r="K357" t="inlineStr">
        <is>
          <t>Florida</t>
        </is>
      </c>
      <c r="L357" t="inlineStr">
        <is>
          <t>Kentucky</t>
        </is>
      </c>
      <c r="M357" t="inlineStr">
        <is>
          <t>FBS vs FBS</t>
        </is>
      </c>
      <c r="N357" t="inlineStr">
        <is>
          <t>fbs</t>
        </is>
      </c>
      <c r="O357" t="inlineStr">
        <is>
          <t>fbs</t>
        </is>
      </c>
      <c r="P357" t="inlineStr">
        <is>
          <t>away</t>
        </is>
      </c>
      <c r="Q357" t="inlineStr">
        <is>
          <t>13.27</t>
        </is>
      </c>
      <c r="R357" t="inlineStr">
        <is>
          <t>4.51</t>
        </is>
      </c>
      <c r="S357" t="inlineStr">
        <is>
          <t>6.26</t>
        </is>
      </c>
      <c r="T357" t="inlineStr">
        <is>
          <t>16.0</t>
        </is>
      </c>
      <c r="U357" t="inlineStr">
        <is>
          <t>Florida</t>
        </is>
      </c>
      <c r="V357" t="inlineStr">
        <is>
          <t>6.26</t>
        </is>
      </c>
      <c r="W357" t="inlineStr">
        <is>
          <t>0.6522</t>
        </is>
      </c>
    </row>
    <row r="358">
      <c r="A358" t="inlineStr">
        <is>
          <t>12</t>
        </is>
      </c>
      <c r="B358" t="inlineStr">
        <is>
          <t>12</t>
        </is>
      </c>
      <c r="C358" t="inlineStr">
        <is>
          <t>Week 12</t>
        </is>
      </c>
      <c r="D358" t="inlineStr">
        <is>
          <t>2026-11-21T05:00:00.000Z</t>
        </is>
      </c>
      <c r="E358" t="inlineStr">
        <is>
          <t>401856748</t>
        </is>
      </c>
      <c r="F358" t="inlineStr">
        <is>
          <t>Upcoming</t>
        </is>
      </c>
      <c r="G358" t="inlineStr"/>
      <c r="H358" t="inlineStr">
        <is>
          <t>Florida</t>
        </is>
      </c>
      <c r="I358" t="inlineStr">
        <is>
          <t>Vanderbilt</t>
        </is>
      </c>
      <c r="J358" t="inlineStr">
        <is>
          <t>0.7551</t>
        </is>
      </c>
      <c r="K358" t="inlineStr">
        <is>
          <t>Florida</t>
        </is>
      </c>
      <c r="L358" t="inlineStr">
        <is>
          <t>Vanderbilt</t>
        </is>
      </c>
      <c r="M358" t="inlineStr">
        <is>
          <t>FBS vs FBS</t>
        </is>
      </c>
      <c r="N358" t="inlineStr">
        <is>
          <t>fbs</t>
        </is>
      </c>
      <c r="O358" t="inlineStr">
        <is>
          <t>fbs</t>
        </is>
      </c>
      <c r="P358" t="inlineStr">
        <is>
          <t>home</t>
        </is>
      </c>
      <c r="Q358" t="inlineStr">
        <is>
          <t>13.27</t>
        </is>
      </c>
      <c r="R358" t="inlineStr">
        <is>
          <t>4.72</t>
        </is>
      </c>
      <c r="S358" t="inlineStr">
        <is>
          <t>11.05</t>
        </is>
      </c>
      <c r="T358" t="inlineStr">
        <is>
          <t>16.0</t>
        </is>
      </c>
      <c r="U358" t="inlineStr">
        <is>
          <t>Florida</t>
        </is>
      </c>
      <c r="V358" t="inlineStr">
        <is>
          <t>11.05</t>
        </is>
      </c>
      <c r="W358" t="inlineStr">
        <is>
          <t>0.7551</t>
        </is>
      </c>
    </row>
    <row r="359">
      <c r="A359" t="inlineStr">
        <is>
          <t>13</t>
        </is>
      </c>
      <c r="B359" t="inlineStr">
        <is>
          <t>13</t>
        </is>
      </c>
      <c r="C359" t="inlineStr">
        <is>
          <t>Week 13</t>
        </is>
      </c>
      <c r="D359" t="inlineStr">
        <is>
          <t>2026-11-27T20:30:00.000Z</t>
        </is>
      </c>
      <c r="E359" t="inlineStr">
        <is>
          <t>401856759</t>
        </is>
      </c>
      <c r="F359" t="inlineStr">
        <is>
          <t>Upcoming</t>
        </is>
      </c>
      <c r="G359" t="inlineStr"/>
      <c r="H359" t="inlineStr">
        <is>
          <t>Florida State</t>
        </is>
      </c>
      <c r="I359" t="inlineStr">
        <is>
          <t>Florida</t>
        </is>
      </c>
      <c r="J359" t="inlineStr">
        <is>
          <t>0.3487</t>
        </is>
      </c>
      <c r="K359" t="inlineStr">
        <is>
          <t>Florida</t>
        </is>
      </c>
      <c r="L359" t="inlineStr">
        <is>
          <t>Florida State</t>
        </is>
      </c>
      <c r="M359" t="inlineStr">
        <is>
          <t>FBS vs FBS</t>
        </is>
      </c>
      <c r="N359" t="inlineStr">
        <is>
          <t>fbs</t>
        </is>
      </c>
      <c r="O359" t="inlineStr">
        <is>
          <t>fbs</t>
        </is>
      </c>
      <c r="P359" t="inlineStr">
        <is>
          <t>away</t>
        </is>
      </c>
      <c r="Q359" t="inlineStr">
        <is>
          <t>13.27</t>
        </is>
      </c>
      <c r="R359" t="inlineStr">
        <is>
          <t>4.55</t>
        </is>
      </c>
      <c r="S359" t="inlineStr">
        <is>
          <t>6.22</t>
        </is>
      </c>
      <c r="T359" t="inlineStr">
        <is>
          <t>16.0</t>
        </is>
      </c>
      <c r="U359" t="inlineStr">
        <is>
          <t>Florida</t>
        </is>
      </c>
      <c r="V359" t="inlineStr">
        <is>
          <t>6.22</t>
        </is>
      </c>
      <c r="W359" t="inlineStr">
        <is>
          <t>0.6513</t>
        </is>
      </c>
    </row>
    <row r="360">
      <c r="A360" t="inlineStr">
        <is>
          <t>1</t>
        </is>
      </c>
      <c r="B360" t="inlineStr">
        <is>
          <t>1</t>
        </is>
      </c>
      <c r="C360" t="inlineStr">
        <is>
          <t>Week 1</t>
        </is>
      </c>
      <c r="D360" t="inlineStr">
        <is>
          <t>2026-09-05T23:45:00.000Z</t>
        </is>
      </c>
      <c r="E360" t="inlineStr">
        <is>
          <t>401856637</t>
        </is>
      </c>
      <c r="F360" t="inlineStr">
        <is>
          <t>Final</t>
        </is>
      </c>
      <c r="G360" t="inlineStr">
        <is>
          <t>Florida Atlantic 21, Florida 66</t>
        </is>
      </c>
      <c r="H360" t="inlineStr">
        <is>
          <t>Florida</t>
        </is>
      </c>
      <c r="I360" t="inlineStr">
        <is>
          <t>Florida Atlantic</t>
        </is>
      </c>
      <c r="J360" t="inlineStr">
        <is>
          <t>0.9249</t>
        </is>
      </c>
      <c r="K360" t="inlineStr">
        <is>
          <t>Florida Atlantic</t>
        </is>
      </c>
      <c r="L360" t="inlineStr">
        <is>
          <t>Florida</t>
        </is>
      </c>
      <c r="M360" t="inlineStr">
        <is>
          <t>FBS vs FBS</t>
        </is>
      </c>
      <c r="N360" t="inlineStr">
        <is>
          <t>fbs</t>
        </is>
      </c>
      <c r="O360" t="inlineStr">
        <is>
          <t>fbs</t>
        </is>
      </c>
      <c r="P360" t="inlineStr">
        <is>
          <t>away</t>
        </is>
      </c>
      <c r="Q360" t="inlineStr">
        <is>
          <t>-7.25</t>
        </is>
      </c>
      <c r="R360" t="inlineStr">
        <is>
          <t>13.27</t>
        </is>
      </c>
      <c r="S360" t="inlineStr">
        <is>
          <t>-23.02</t>
        </is>
      </c>
      <c r="T360" t="inlineStr">
        <is>
          <t>16.0</t>
        </is>
      </c>
      <c r="U360" t="inlineStr">
        <is>
          <t>Florida</t>
        </is>
      </c>
      <c r="V360" t="inlineStr">
        <is>
          <t>23.02</t>
        </is>
      </c>
      <c r="W360" t="inlineStr">
        <is>
          <t>0.0751</t>
        </is>
      </c>
    </row>
    <row r="361">
      <c r="A361" t="inlineStr">
        <is>
          <t>2</t>
        </is>
      </c>
      <c r="B361" t="inlineStr">
        <is>
          <t>2</t>
        </is>
      </c>
      <c r="C361" t="inlineStr">
        <is>
          <t>Week 2</t>
        </is>
      </c>
      <c r="D361" t="inlineStr">
        <is>
          <t>2026-09-12T23:30:00.000Z</t>
        </is>
      </c>
      <c r="E361" t="inlineStr">
        <is>
          <t>401862703</t>
        </is>
      </c>
      <c r="F361" t="inlineStr">
        <is>
          <t>Final</t>
        </is>
      </c>
      <c r="G361" t="inlineStr">
        <is>
          <t>Navy 30, Florida Atlantic 38</t>
        </is>
      </c>
      <c r="H361" t="inlineStr">
        <is>
          <t>Florida Atlantic</t>
        </is>
      </c>
      <c r="I361" t="inlineStr">
        <is>
          <t>Navy</t>
        </is>
      </c>
      <c r="J361" t="inlineStr">
        <is>
          <t>0.5042</t>
        </is>
      </c>
      <c r="K361" t="inlineStr">
        <is>
          <t>Florida Atlantic</t>
        </is>
      </c>
      <c r="L361" t="inlineStr">
        <is>
          <t>Navy</t>
        </is>
      </c>
      <c r="M361" t="inlineStr">
        <is>
          <t>FBS vs FBS</t>
        </is>
      </c>
      <c r="N361" t="inlineStr">
        <is>
          <t>fbs</t>
        </is>
      </c>
      <c r="O361" t="inlineStr">
        <is>
          <t>fbs</t>
        </is>
      </c>
      <c r="P361" t="inlineStr">
        <is>
          <t>home</t>
        </is>
      </c>
      <c r="Q361" t="inlineStr">
        <is>
          <t>-7.25</t>
        </is>
      </c>
      <c r="R361" t="inlineStr">
        <is>
          <t>-4.92</t>
        </is>
      </c>
      <c r="S361" t="inlineStr">
        <is>
          <t>0.17</t>
        </is>
      </c>
      <c r="T361" t="inlineStr">
        <is>
          <t>16.0</t>
        </is>
      </c>
      <c r="U361" t="inlineStr">
        <is>
          <t>Florida Atlantic</t>
        </is>
      </c>
      <c r="V361" t="inlineStr">
        <is>
          <t>0.17</t>
        </is>
      </c>
      <c r="W361" t="inlineStr">
        <is>
          <t>0.5042</t>
        </is>
      </c>
    </row>
    <row r="362">
      <c r="A362" t="inlineStr">
        <is>
          <t>3</t>
        </is>
      </c>
      <c r="B362" t="inlineStr">
        <is>
          <t>3</t>
        </is>
      </c>
      <c r="C362" t="inlineStr">
        <is>
          <t>Week 3</t>
        </is>
      </c>
      <c r="D362" t="inlineStr">
        <is>
          <t>2026-09-19T22:00:00.000Z</t>
        </is>
      </c>
      <c r="E362" t="inlineStr">
        <is>
          <t>401862771</t>
        </is>
      </c>
      <c r="F362" t="inlineStr">
        <is>
          <t>Final</t>
        </is>
      </c>
      <c r="G362" t="inlineStr">
        <is>
          <t>Florida International 10, Florida Atlantic 16</t>
        </is>
      </c>
      <c r="H362" t="inlineStr">
        <is>
          <t>Florida Atlantic</t>
        </is>
      </c>
      <c r="I362" t="inlineStr">
        <is>
          <t>Florida International</t>
        </is>
      </c>
      <c r="J362" t="inlineStr">
        <is>
          <t>0.5067</t>
        </is>
      </c>
      <c r="K362" t="inlineStr">
        <is>
          <t>Florida Atlantic</t>
        </is>
      </c>
      <c r="L362" t="inlineStr">
        <is>
          <t>Florida International</t>
        </is>
      </c>
      <c r="M362" t="inlineStr">
        <is>
          <t>FBS vs FBS</t>
        </is>
      </c>
      <c r="N362" t="inlineStr">
        <is>
          <t>fbs</t>
        </is>
      </c>
      <c r="O362" t="inlineStr">
        <is>
          <t>fbs</t>
        </is>
      </c>
      <c r="P362" t="inlineStr">
        <is>
          <t>home</t>
        </is>
      </c>
      <c r="Q362" t="inlineStr">
        <is>
          <t>-7.25</t>
        </is>
      </c>
      <c r="R362" t="inlineStr">
        <is>
          <t>-5.02</t>
        </is>
      </c>
      <c r="S362" t="inlineStr">
        <is>
          <t>0.27</t>
        </is>
      </c>
      <c r="T362" t="inlineStr">
        <is>
          <t>16.0</t>
        </is>
      </c>
      <c r="U362" t="inlineStr">
        <is>
          <t>Florida Atlantic</t>
        </is>
      </c>
      <c r="V362" t="inlineStr">
        <is>
          <t>0.27</t>
        </is>
      </c>
      <c r="W362" t="inlineStr">
        <is>
          <t>0.5067</t>
        </is>
      </c>
    </row>
    <row r="363">
      <c r="A363" t="inlineStr">
        <is>
          <t>4</t>
        </is>
      </c>
      <c r="B363" t="inlineStr">
        <is>
          <t>4</t>
        </is>
      </c>
      <c r="C363" t="inlineStr">
        <is>
          <t>Week 4</t>
        </is>
      </c>
      <c r="D363" t="inlineStr">
        <is>
          <t>2026-09-27T00:00:00.000Z</t>
        </is>
      </c>
      <c r="E363" t="inlineStr">
        <is>
          <t>401862782</t>
        </is>
      </c>
      <c r="F363" t="inlineStr">
        <is>
          <t>Upcoming</t>
        </is>
      </c>
      <c r="G363" t="inlineStr"/>
      <c r="H363" t="inlineStr">
        <is>
          <t>UL Monroe</t>
        </is>
      </c>
      <c r="I363" t="inlineStr">
        <is>
          <t>Florida Atlantic</t>
        </is>
      </c>
      <c r="J363" t="inlineStr">
        <is>
          <t>0.3802</t>
        </is>
      </c>
      <c r="K363" t="inlineStr">
        <is>
          <t>Florida Atlantic</t>
        </is>
      </c>
      <c r="L363" t="inlineStr">
        <is>
          <t>UL Monroe</t>
        </is>
      </c>
      <c r="M363" t="inlineStr">
        <is>
          <t>FBS vs FBS</t>
        </is>
      </c>
      <c r="N363" t="inlineStr">
        <is>
          <t>fbs</t>
        </is>
      </c>
      <c r="O363" t="inlineStr">
        <is>
          <t>fbs</t>
        </is>
      </c>
      <c r="P363" t="inlineStr">
        <is>
          <t>away</t>
        </is>
      </c>
      <c r="Q363" t="inlineStr">
        <is>
          <t>-7.25</t>
        </is>
      </c>
      <c r="R363" t="inlineStr">
        <is>
          <t>-14.63</t>
        </is>
      </c>
      <c r="S363" t="inlineStr">
        <is>
          <t>4.88</t>
        </is>
      </c>
      <c r="T363" t="inlineStr">
        <is>
          <t>16.0</t>
        </is>
      </c>
      <c r="U363" t="inlineStr">
        <is>
          <t>Florida Atlantic</t>
        </is>
      </c>
      <c r="V363" t="inlineStr">
        <is>
          <t>4.88</t>
        </is>
      </c>
      <c r="W363" t="inlineStr">
        <is>
          <t>0.6198</t>
        </is>
      </c>
    </row>
    <row r="364">
      <c r="A364" t="inlineStr">
        <is>
          <t>5</t>
        </is>
      </c>
      <c r="B364" t="inlineStr">
        <is>
          <t>5</t>
        </is>
      </c>
      <c r="C364" t="inlineStr">
        <is>
          <t>Week 5</t>
        </is>
      </c>
      <c r="D364" t="inlineStr">
        <is>
          <t>2026-10-03T22:00:00.000Z</t>
        </is>
      </c>
      <c r="E364" t="inlineStr">
        <is>
          <t>401862790</t>
        </is>
      </c>
      <c r="F364" t="inlineStr">
        <is>
          <t>Upcoming</t>
        </is>
      </c>
      <c r="G364" t="inlineStr"/>
      <c r="H364" t="inlineStr">
        <is>
          <t>Florida Atlantic</t>
        </is>
      </c>
      <c r="I364" t="inlineStr">
        <is>
          <t>Texas Southern</t>
        </is>
      </c>
      <c r="J364" t="inlineStr">
        <is>
          <t>0.9409</t>
        </is>
      </c>
      <c r="K364" t="inlineStr">
        <is>
          <t>Florida Atlantic</t>
        </is>
      </c>
      <c r="L364" t="inlineStr">
        <is>
          <t>Texas Southern (FCS baseline)</t>
        </is>
      </c>
      <c r="M364" t="inlineStr">
        <is>
          <t>FCS involved</t>
        </is>
      </c>
      <c r="N364" t="inlineStr">
        <is>
          <t>fbs</t>
        </is>
      </c>
      <c r="O364" t="inlineStr">
        <is>
          <t>fcs</t>
        </is>
      </c>
      <c r="P364" t="inlineStr">
        <is>
          <t>home</t>
        </is>
      </c>
      <c r="Q364" t="inlineStr">
        <is>
          <t>-7.25</t>
        </is>
      </c>
      <c r="R364" t="inlineStr">
        <is>
          <t>-36.0</t>
        </is>
      </c>
      <c r="S364" t="inlineStr">
        <is>
          <t>31.25</t>
        </is>
      </c>
      <c r="T364" t="inlineStr">
        <is>
          <t>20.0</t>
        </is>
      </c>
      <c r="U364" t="inlineStr">
        <is>
          <t>Florida Atlantic</t>
        </is>
      </c>
      <c r="V364" t="inlineStr">
        <is>
          <t>31.25</t>
        </is>
      </c>
      <c r="W364" t="inlineStr">
        <is>
          <t>0.9409</t>
        </is>
      </c>
    </row>
    <row r="365">
      <c r="A365" t="inlineStr">
        <is>
          <t>7</t>
        </is>
      </c>
      <c r="B365" t="inlineStr">
        <is>
          <t>7</t>
        </is>
      </c>
      <c r="C365" t="inlineStr">
        <is>
          <t>Week 7</t>
        </is>
      </c>
      <c r="D365" t="inlineStr">
        <is>
          <t>2026-10-17T16:00:00.000Z</t>
        </is>
      </c>
      <c r="E365" t="inlineStr">
        <is>
          <t>401862802</t>
        </is>
      </c>
      <c r="F365" t="inlineStr">
        <is>
          <t>Upcoming</t>
        </is>
      </c>
      <c r="G365" t="inlineStr"/>
      <c r="H365" t="inlineStr">
        <is>
          <t>Army</t>
        </is>
      </c>
      <c r="I365" t="inlineStr">
        <is>
          <t>Florida Atlantic</t>
        </is>
      </c>
      <c r="J365" t="inlineStr">
        <is>
          <t>0.6483</t>
        </is>
      </c>
      <c r="K365" t="inlineStr">
        <is>
          <t>Florida Atlantic</t>
        </is>
      </c>
      <c r="L365" t="inlineStr">
        <is>
          <t>Army</t>
        </is>
      </c>
      <c r="M365" t="inlineStr">
        <is>
          <t>FBS vs FBS</t>
        </is>
      </c>
      <c r="N365" t="inlineStr">
        <is>
          <t>fbs</t>
        </is>
      </c>
      <c r="O365" t="inlineStr">
        <is>
          <t>fbs</t>
        </is>
      </c>
      <c r="P365" t="inlineStr">
        <is>
          <t>away</t>
        </is>
      </c>
      <c r="Q365" t="inlineStr">
        <is>
          <t>-7.25</t>
        </is>
      </c>
      <c r="R365" t="inlineStr">
        <is>
          <t>-3.66</t>
        </is>
      </c>
      <c r="S365" t="inlineStr">
        <is>
          <t>-6.09</t>
        </is>
      </c>
      <c r="T365" t="inlineStr">
        <is>
          <t>16.0</t>
        </is>
      </c>
      <c r="U365" t="inlineStr">
        <is>
          <t>Army</t>
        </is>
      </c>
      <c r="V365" t="inlineStr">
        <is>
          <t>6.09</t>
        </is>
      </c>
      <c r="W365" t="inlineStr">
        <is>
          <t>0.3517</t>
        </is>
      </c>
    </row>
    <row r="366">
      <c r="A366" t="inlineStr">
        <is>
          <t>8</t>
        </is>
      </c>
      <c r="B366" t="inlineStr">
        <is>
          <t>8</t>
        </is>
      </c>
      <c r="C366" t="inlineStr">
        <is>
          <t>Week 8</t>
        </is>
      </c>
      <c r="D366" t="inlineStr">
        <is>
          <t>2026-10-24T04:00:00.000Z</t>
        </is>
      </c>
      <c r="E366" t="inlineStr">
        <is>
          <t>401862809</t>
        </is>
      </c>
      <c r="F366" t="inlineStr">
        <is>
          <t>Upcoming</t>
        </is>
      </c>
      <c r="G366" t="inlineStr"/>
      <c r="H366" t="inlineStr">
        <is>
          <t>Florida Atlantic</t>
        </is>
      </c>
      <c r="I366" t="inlineStr">
        <is>
          <t>Rice</t>
        </is>
      </c>
      <c r="J366" t="inlineStr">
        <is>
          <t>0.6577</t>
        </is>
      </c>
      <c r="K366" t="inlineStr">
        <is>
          <t>Florida Atlantic</t>
        </is>
      </c>
      <c r="L366" t="inlineStr">
        <is>
          <t>Rice</t>
        </is>
      </c>
      <c r="M366" t="inlineStr">
        <is>
          <t>FBS vs FBS</t>
        </is>
      </c>
      <c r="N366" t="inlineStr">
        <is>
          <t>fbs</t>
        </is>
      </c>
      <c r="O366" t="inlineStr">
        <is>
          <t>fbs</t>
        </is>
      </c>
      <c r="P366" t="inlineStr">
        <is>
          <t>home</t>
        </is>
      </c>
      <c r="Q366" t="inlineStr">
        <is>
          <t>-7.25</t>
        </is>
      </c>
      <c r="R366" t="inlineStr">
        <is>
          <t>-11.25</t>
        </is>
      </c>
      <c r="S366" t="inlineStr">
        <is>
          <t>6.5</t>
        </is>
      </c>
      <c r="T366" t="inlineStr">
        <is>
          <t>16.0</t>
        </is>
      </c>
      <c r="U366" t="inlineStr">
        <is>
          <t>Florida Atlantic</t>
        </is>
      </c>
      <c r="V366" t="inlineStr">
        <is>
          <t>6.5</t>
        </is>
      </c>
      <c r="W366" t="inlineStr">
        <is>
          <t>0.6577</t>
        </is>
      </c>
    </row>
    <row r="367">
      <c r="A367" t="inlineStr">
        <is>
          <t>9</t>
        </is>
      </c>
      <c r="B367" t="inlineStr">
        <is>
          <t>9</t>
        </is>
      </c>
      <c r="C367" t="inlineStr">
        <is>
          <t>Week 9</t>
        </is>
      </c>
      <c r="D367" t="inlineStr">
        <is>
          <t>2026-10-29T23:30:00.000Z</t>
        </is>
      </c>
      <c r="E367" t="inlineStr">
        <is>
          <t>401862812</t>
        </is>
      </c>
      <c r="F367" t="inlineStr">
        <is>
          <t>Upcoming</t>
        </is>
      </c>
      <c r="G367" t="inlineStr"/>
      <c r="H367" t="inlineStr">
        <is>
          <t>North Texas</t>
        </is>
      </c>
      <c r="I367" t="inlineStr">
        <is>
          <t>Florida Atlantic</t>
        </is>
      </c>
      <c r="J367" t="inlineStr">
        <is>
          <t>0.7186</t>
        </is>
      </c>
      <c r="K367" t="inlineStr">
        <is>
          <t>Florida Atlantic</t>
        </is>
      </c>
      <c r="L367" t="inlineStr">
        <is>
          <t>North Texas</t>
        </is>
      </c>
      <c r="M367" t="inlineStr">
        <is>
          <t>FBS vs FBS</t>
        </is>
      </c>
      <c r="N367" t="inlineStr">
        <is>
          <t>fbs</t>
        </is>
      </c>
      <c r="O367" t="inlineStr">
        <is>
          <t>fbs</t>
        </is>
      </c>
      <c r="P367" t="inlineStr">
        <is>
          <t>away</t>
        </is>
      </c>
      <c r="Q367" t="inlineStr">
        <is>
          <t>-7.25</t>
        </is>
      </c>
      <c r="R367" t="inlineStr">
        <is>
          <t>-0.49</t>
        </is>
      </c>
      <c r="S367" t="inlineStr">
        <is>
          <t>-9.26</t>
        </is>
      </c>
      <c r="T367" t="inlineStr">
        <is>
          <t>16.0</t>
        </is>
      </c>
      <c r="U367" t="inlineStr">
        <is>
          <t>North Texas</t>
        </is>
      </c>
      <c r="V367" t="inlineStr">
        <is>
          <t>9.26</t>
        </is>
      </c>
      <c r="W367" t="inlineStr">
        <is>
          <t>0.2814</t>
        </is>
      </c>
    </row>
    <row r="368">
      <c r="A368" t="inlineStr">
        <is>
          <t>10</t>
        </is>
      </c>
      <c r="B368" t="inlineStr">
        <is>
          <t>10</t>
        </is>
      </c>
      <c r="C368" t="inlineStr">
        <is>
          <t>Week 10</t>
        </is>
      </c>
      <c r="D368" t="inlineStr">
        <is>
          <t>2026-11-06T01:00:00.000Z</t>
        </is>
      </c>
      <c r="E368" t="inlineStr">
        <is>
          <t>401862817</t>
        </is>
      </c>
      <c r="F368" t="inlineStr">
        <is>
          <t>Upcoming</t>
        </is>
      </c>
      <c r="G368" t="inlineStr"/>
      <c r="H368" t="inlineStr">
        <is>
          <t>Florida Atlantic</t>
        </is>
      </c>
      <c r="I368" t="inlineStr">
        <is>
          <t>UTSA</t>
        </is>
      </c>
      <c r="J368" t="inlineStr">
        <is>
          <t>0.3707</t>
        </is>
      </c>
      <c r="K368" t="inlineStr">
        <is>
          <t>Florida Atlantic</t>
        </is>
      </c>
      <c r="L368" t="inlineStr">
        <is>
          <t>UTSA</t>
        </is>
      </c>
      <c r="M368" t="inlineStr">
        <is>
          <t>FBS vs FBS</t>
        </is>
      </c>
      <c r="N368" t="inlineStr">
        <is>
          <t>fbs</t>
        </is>
      </c>
      <c r="O368" t="inlineStr">
        <is>
          <t>fbs</t>
        </is>
      </c>
      <c r="P368" t="inlineStr">
        <is>
          <t>home</t>
        </is>
      </c>
      <c r="Q368" t="inlineStr">
        <is>
          <t>-7.25</t>
        </is>
      </c>
      <c r="R368" t="inlineStr">
        <is>
          <t>0.53</t>
        </is>
      </c>
      <c r="S368" t="inlineStr">
        <is>
          <t>-5.28</t>
        </is>
      </c>
      <c r="T368" t="inlineStr">
        <is>
          <t>16.0</t>
        </is>
      </c>
      <c r="U368" t="inlineStr">
        <is>
          <t>UTSA</t>
        </is>
      </c>
      <c r="V368" t="inlineStr">
        <is>
          <t>5.28</t>
        </is>
      </c>
      <c r="W368" t="inlineStr">
        <is>
          <t>0.3707</t>
        </is>
      </c>
    </row>
    <row r="369">
      <c r="A369" t="inlineStr">
        <is>
          <t>11</t>
        </is>
      </c>
      <c r="B369" t="inlineStr">
        <is>
          <t>11</t>
        </is>
      </c>
      <c r="C369" t="inlineStr">
        <is>
          <t>Week 11</t>
        </is>
      </c>
      <c r="D369" t="inlineStr">
        <is>
          <t>2026-11-14T05:00:00.000Z</t>
        </is>
      </c>
      <c r="E369" t="inlineStr">
        <is>
          <t>401862826</t>
        </is>
      </c>
      <c r="F369" t="inlineStr">
        <is>
          <t>Upcoming</t>
        </is>
      </c>
      <c r="G369" t="inlineStr"/>
      <c r="H369" t="inlineStr">
        <is>
          <t>Tulsa</t>
        </is>
      </c>
      <c r="I369" t="inlineStr">
        <is>
          <t>Florida Atlantic</t>
        </is>
      </c>
      <c r="J369" t="inlineStr">
        <is>
          <t>0.6342</t>
        </is>
      </c>
      <c r="K369" t="inlineStr">
        <is>
          <t>Florida Atlantic</t>
        </is>
      </c>
      <c r="L369" t="inlineStr">
        <is>
          <t>Tulsa</t>
        </is>
      </c>
      <c r="M369" t="inlineStr">
        <is>
          <t>FBS vs FBS</t>
        </is>
      </c>
      <c r="N369" t="inlineStr">
        <is>
          <t>fbs</t>
        </is>
      </c>
      <c r="O369" t="inlineStr">
        <is>
          <t>fbs</t>
        </is>
      </c>
      <c r="P369" t="inlineStr">
        <is>
          <t>away</t>
        </is>
      </c>
      <c r="Q369" t="inlineStr">
        <is>
          <t>-7.25</t>
        </is>
      </c>
      <c r="R369" t="inlineStr">
        <is>
          <t>-4.26</t>
        </is>
      </c>
      <c r="S369" t="inlineStr">
        <is>
          <t>-5.49</t>
        </is>
      </c>
      <c r="T369" t="inlineStr">
        <is>
          <t>16.0</t>
        </is>
      </c>
      <c r="U369" t="inlineStr">
        <is>
          <t>Tulsa</t>
        </is>
      </c>
      <c r="V369" t="inlineStr">
        <is>
          <t>5.49</t>
        </is>
      </c>
      <c r="W369" t="inlineStr">
        <is>
          <t>0.3658</t>
        </is>
      </c>
    </row>
    <row r="370">
      <c r="A370" t="inlineStr">
        <is>
          <t>12</t>
        </is>
      </c>
      <c r="B370" t="inlineStr">
        <is>
          <t>12</t>
        </is>
      </c>
      <c r="C370" t="inlineStr">
        <is>
          <t>Week 12</t>
        </is>
      </c>
      <c r="D370" t="inlineStr">
        <is>
          <t>2026-11-21T05:00:00.000Z</t>
        </is>
      </c>
      <c r="E370" t="inlineStr">
        <is>
          <t>401862833</t>
        </is>
      </c>
      <c r="F370" t="inlineStr">
        <is>
          <t>Upcoming</t>
        </is>
      </c>
      <c r="G370" t="inlineStr"/>
      <c r="H370" t="inlineStr">
        <is>
          <t>Florida Atlantic</t>
        </is>
      </c>
      <c r="I370" t="inlineStr">
        <is>
          <t>South Florida</t>
        </is>
      </c>
      <c r="J370" t="inlineStr">
        <is>
          <t>0.2974</t>
        </is>
      </c>
      <c r="K370" t="inlineStr">
        <is>
          <t>Florida Atlantic</t>
        </is>
      </c>
      <c r="L370" t="inlineStr">
        <is>
          <t>South Florida</t>
        </is>
      </c>
      <c r="M370" t="inlineStr">
        <is>
          <t>FBS vs FBS</t>
        </is>
      </c>
      <c r="N370" t="inlineStr">
        <is>
          <t>fbs</t>
        </is>
      </c>
      <c r="O370" t="inlineStr">
        <is>
          <t>fbs</t>
        </is>
      </c>
      <c r="P370" t="inlineStr">
        <is>
          <t>home</t>
        </is>
      </c>
      <c r="Q370" t="inlineStr">
        <is>
          <t>-7.25</t>
        </is>
      </c>
      <c r="R370" t="inlineStr">
        <is>
          <t>3.76</t>
        </is>
      </c>
      <c r="S370" t="inlineStr">
        <is>
          <t>-8.51</t>
        </is>
      </c>
      <c r="T370" t="inlineStr">
        <is>
          <t>16.0</t>
        </is>
      </c>
      <c r="U370" t="inlineStr">
        <is>
          <t>South Florida</t>
        </is>
      </c>
      <c r="V370" t="inlineStr">
        <is>
          <t>8.51</t>
        </is>
      </c>
      <c r="W370" t="inlineStr">
        <is>
          <t>0.2974</t>
        </is>
      </c>
    </row>
    <row r="371">
      <c r="A371" t="inlineStr">
        <is>
          <t>13</t>
        </is>
      </c>
      <c r="B371" t="inlineStr">
        <is>
          <t>13</t>
        </is>
      </c>
      <c r="C371" t="inlineStr">
        <is>
          <t>Week 13</t>
        </is>
      </c>
      <c r="D371" t="inlineStr">
        <is>
          <t>2026-11-27T05:00:00.000Z</t>
        </is>
      </c>
      <c r="E371" t="inlineStr">
        <is>
          <t>401862837</t>
        </is>
      </c>
      <c r="F371" t="inlineStr">
        <is>
          <t>Upcoming</t>
        </is>
      </c>
      <c r="G371" t="inlineStr"/>
      <c r="H371" t="inlineStr">
        <is>
          <t>East Carolina</t>
        </is>
      </c>
      <c r="I371" t="inlineStr">
        <is>
          <t>Florida Atlantic</t>
        </is>
      </c>
      <c r="J371" t="inlineStr">
        <is>
          <t>0.6196</t>
        </is>
      </c>
      <c r="K371" t="inlineStr">
        <is>
          <t>Florida Atlantic</t>
        </is>
      </c>
      <c r="L371" t="inlineStr">
        <is>
          <t>East Carolina</t>
        </is>
      </c>
      <c r="M371" t="inlineStr">
        <is>
          <t>FBS vs FBS</t>
        </is>
      </c>
      <c r="N371" t="inlineStr">
        <is>
          <t>fbs</t>
        </is>
      </c>
      <c r="O371" t="inlineStr">
        <is>
          <t>fbs</t>
        </is>
      </c>
      <c r="P371" t="inlineStr">
        <is>
          <t>away</t>
        </is>
      </c>
      <c r="Q371" t="inlineStr">
        <is>
          <t>-7.25</t>
        </is>
      </c>
      <c r="R371" t="inlineStr">
        <is>
          <t>-4.88</t>
        </is>
      </c>
      <c r="S371" t="inlineStr">
        <is>
          <t>-4.87</t>
        </is>
      </c>
      <c r="T371" t="inlineStr">
        <is>
          <t>16.0</t>
        </is>
      </c>
      <c r="U371" t="inlineStr">
        <is>
          <t>East Carolina</t>
        </is>
      </c>
      <c r="V371" t="inlineStr">
        <is>
          <t>4.87</t>
        </is>
      </c>
      <c r="W371" t="inlineStr">
        <is>
          <t>0.3804</t>
        </is>
      </c>
    </row>
    <row r="372">
      <c r="A372" t="inlineStr">
        <is>
          <t>1</t>
        </is>
      </c>
      <c r="B372" t="inlineStr">
        <is>
          <t>1</t>
        </is>
      </c>
      <c r="C372" t="inlineStr">
        <is>
          <t>Week 1</t>
        </is>
      </c>
      <c r="D372" t="inlineStr">
        <is>
          <t>2026-09-05T23:00:00.000Z</t>
        </is>
      </c>
      <c r="E372" t="inlineStr">
        <is>
          <t>401862699</t>
        </is>
      </c>
      <c r="F372" t="inlineStr">
        <is>
          <t>Final</t>
        </is>
      </c>
      <c r="G372" t="inlineStr">
        <is>
          <t>Florida International 9, South Florida 19</t>
        </is>
      </c>
      <c r="H372" t="inlineStr">
        <is>
          <t>South Florida</t>
        </is>
      </c>
      <c r="I372" t="inlineStr">
        <is>
          <t>Florida International</t>
        </is>
      </c>
      <c r="J372" t="inlineStr">
        <is>
          <t>0.7596</t>
        </is>
      </c>
      <c r="K372" t="inlineStr">
        <is>
          <t>Florida International</t>
        </is>
      </c>
      <c r="L372" t="inlineStr">
        <is>
          <t>South Florida</t>
        </is>
      </c>
      <c r="M372" t="inlineStr">
        <is>
          <t>FBS vs FBS</t>
        </is>
      </c>
      <c r="N372" t="inlineStr">
        <is>
          <t>fbs</t>
        </is>
      </c>
      <c r="O372" t="inlineStr">
        <is>
          <t>fbs</t>
        </is>
      </c>
      <c r="P372" t="inlineStr">
        <is>
          <t>away</t>
        </is>
      </c>
      <c r="Q372" t="inlineStr">
        <is>
          <t>-5.02</t>
        </is>
      </c>
      <c r="R372" t="inlineStr">
        <is>
          <t>3.76</t>
        </is>
      </c>
      <c r="S372" t="inlineStr">
        <is>
          <t>-11.28</t>
        </is>
      </c>
      <c r="T372" t="inlineStr">
        <is>
          <t>16.0</t>
        </is>
      </c>
      <c r="U372" t="inlineStr">
        <is>
          <t>South Florida</t>
        </is>
      </c>
      <c r="V372" t="inlineStr">
        <is>
          <t>11.28</t>
        </is>
      </c>
      <c r="W372" t="inlineStr">
        <is>
          <t>0.2404</t>
        </is>
      </c>
    </row>
    <row r="373">
      <c r="A373" t="inlineStr">
        <is>
          <t>2</t>
        </is>
      </c>
      <c r="B373" t="inlineStr">
        <is>
          <t>2</t>
        </is>
      </c>
      <c r="C373" t="inlineStr">
        <is>
          <t>Week 2</t>
        </is>
      </c>
      <c r="D373" t="inlineStr">
        <is>
          <t>2026-09-12T22:00:00.000Z</t>
        </is>
      </c>
      <c r="E373" t="inlineStr">
        <is>
          <t>401866414</t>
        </is>
      </c>
      <c r="F373" t="inlineStr">
        <is>
          <t>Final</t>
        </is>
      </c>
      <c r="G373" t="inlineStr">
        <is>
          <t>Buffalo 20, Florida International 33</t>
        </is>
      </c>
      <c r="H373" t="inlineStr">
        <is>
          <t>Florida International</t>
        </is>
      </c>
      <c r="I373" t="inlineStr">
        <is>
          <t>Buffalo</t>
        </is>
      </c>
      <c r="J373" t="inlineStr">
        <is>
          <t>0.7019</t>
        </is>
      </c>
      <c r="K373" t="inlineStr">
        <is>
          <t>Florida International</t>
        </is>
      </c>
      <c r="L373" t="inlineStr">
        <is>
          <t>Buffalo</t>
        </is>
      </c>
      <c r="M373" t="inlineStr">
        <is>
          <t>FBS vs FBS</t>
        </is>
      </c>
      <c r="N373" t="inlineStr">
        <is>
          <t>fbs</t>
        </is>
      </c>
      <c r="O373" t="inlineStr">
        <is>
          <t>fbs</t>
        </is>
      </c>
      <c r="P373" t="inlineStr">
        <is>
          <t>home</t>
        </is>
      </c>
      <c r="Q373" t="inlineStr">
        <is>
          <t>-5.02</t>
        </is>
      </c>
      <c r="R373" t="inlineStr">
        <is>
          <t>-11.0</t>
        </is>
      </c>
      <c r="S373" t="inlineStr">
        <is>
          <t>8.48</t>
        </is>
      </c>
      <c r="T373" t="inlineStr">
        <is>
          <t>16.0</t>
        </is>
      </c>
      <c r="U373" t="inlineStr">
        <is>
          <t>Florida International</t>
        </is>
      </c>
      <c r="V373" t="inlineStr">
        <is>
          <t>8.48</t>
        </is>
      </c>
      <c r="W373" t="inlineStr">
        <is>
          <t>0.7019</t>
        </is>
      </c>
    </row>
    <row r="374">
      <c r="A374" t="inlineStr">
        <is>
          <t>3</t>
        </is>
      </c>
      <c r="B374" t="inlineStr">
        <is>
          <t>3</t>
        </is>
      </c>
      <c r="C374" t="inlineStr">
        <is>
          <t>Week 3</t>
        </is>
      </c>
      <c r="D374" t="inlineStr">
        <is>
          <t>2026-09-19T22:00:00.000Z</t>
        </is>
      </c>
      <c r="E374" t="inlineStr">
        <is>
          <t>401862771</t>
        </is>
      </c>
      <c r="F374" t="inlineStr">
        <is>
          <t>Final</t>
        </is>
      </c>
      <c r="G374" t="inlineStr">
        <is>
          <t>Florida International 10, Florida Atlantic 16</t>
        </is>
      </c>
      <c r="H374" t="inlineStr">
        <is>
          <t>Florida Atlantic</t>
        </is>
      </c>
      <c r="I374" t="inlineStr">
        <is>
          <t>Florida International</t>
        </is>
      </c>
      <c r="J374" t="inlineStr">
        <is>
          <t>0.5067</t>
        </is>
      </c>
      <c r="K374" t="inlineStr">
        <is>
          <t>Florida International</t>
        </is>
      </c>
      <c r="L374" t="inlineStr">
        <is>
          <t>Florida Atlantic</t>
        </is>
      </c>
      <c r="M374" t="inlineStr">
        <is>
          <t>FBS vs FBS</t>
        </is>
      </c>
      <c r="N374" t="inlineStr">
        <is>
          <t>fbs</t>
        </is>
      </c>
      <c r="O374" t="inlineStr">
        <is>
          <t>fbs</t>
        </is>
      </c>
      <c r="P374" t="inlineStr">
        <is>
          <t>away</t>
        </is>
      </c>
      <c r="Q374" t="inlineStr">
        <is>
          <t>-5.02</t>
        </is>
      </c>
      <c r="R374" t="inlineStr">
        <is>
          <t>-7.25</t>
        </is>
      </c>
      <c r="S374" t="inlineStr">
        <is>
          <t>-0.27</t>
        </is>
      </c>
      <c r="T374" t="inlineStr">
        <is>
          <t>16.0</t>
        </is>
      </c>
      <c r="U374" t="inlineStr">
        <is>
          <t>Florida Atlantic</t>
        </is>
      </c>
      <c r="V374" t="inlineStr">
        <is>
          <t>0.27</t>
        </is>
      </c>
      <c r="W374" t="inlineStr">
        <is>
          <t>0.4933</t>
        </is>
      </c>
    </row>
    <row r="375">
      <c r="A375" t="inlineStr">
        <is>
          <t>4</t>
        </is>
      </c>
      <c r="B375" t="inlineStr">
        <is>
          <t>4</t>
        </is>
      </c>
      <c r="C375" t="inlineStr">
        <is>
          <t>Week 4</t>
        </is>
      </c>
      <c r="D375" t="inlineStr">
        <is>
          <t>2026-09-26T22:00:00.000Z</t>
        </is>
      </c>
      <c r="E375" t="inlineStr">
        <is>
          <t>401867909</t>
        </is>
      </c>
      <c r="F375" t="inlineStr">
        <is>
          <t>Upcoming</t>
        </is>
      </c>
      <c r="G375" t="inlineStr"/>
      <c r="H375" t="inlineStr">
        <is>
          <t>Florida International</t>
        </is>
      </c>
      <c r="I375" t="inlineStr">
        <is>
          <t>Long Island University</t>
        </is>
      </c>
      <c r="J375" t="inlineStr">
        <is>
          <t>0.9529</t>
        </is>
      </c>
      <c r="K375" t="inlineStr">
        <is>
          <t>Florida International</t>
        </is>
      </c>
      <c r="L375" t="inlineStr">
        <is>
          <t>Long Island University (FCS baseline)</t>
        </is>
      </c>
      <c r="M375" t="inlineStr">
        <is>
          <t>FCS involved</t>
        </is>
      </c>
      <c r="N375" t="inlineStr">
        <is>
          <t>fbs</t>
        </is>
      </c>
      <c r="O375" t="inlineStr">
        <is>
          <t>fcs</t>
        </is>
      </c>
      <c r="P375" t="inlineStr">
        <is>
          <t>home</t>
        </is>
      </c>
      <c r="Q375" t="inlineStr">
        <is>
          <t>-5.02</t>
        </is>
      </c>
      <c r="R375" t="inlineStr">
        <is>
          <t>-36.0</t>
        </is>
      </c>
      <c r="S375" t="inlineStr">
        <is>
          <t>33.48</t>
        </is>
      </c>
      <c r="T375" t="inlineStr">
        <is>
          <t>20.0</t>
        </is>
      </c>
      <c r="U375" t="inlineStr">
        <is>
          <t>Florida International</t>
        </is>
      </c>
      <c r="V375" t="inlineStr">
        <is>
          <t>33.48</t>
        </is>
      </c>
      <c r="W375" t="inlineStr">
        <is>
          <t>0.9529</t>
        </is>
      </c>
    </row>
    <row r="376">
      <c r="A376" t="inlineStr">
        <is>
          <t>6</t>
        </is>
      </c>
      <c r="B376" t="inlineStr">
        <is>
          <t>6</t>
        </is>
      </c>
      <c r="C376" t="inlineStr">
        <is>
          <t>Week 6</t>
        </is>
      </c>
      <c r="D376" t="inlineStr">
        <is>
          <t>2026-10-07T23:30:00.000Z</t>
        </is>
      </c>
      <c r="E376" t="inlineStr">
        <is>
          <t>401871066</t>
        </is>
      </c>
      <c r="F376" t="inlineStr">
        <is>
          <t>Upcoming</t>
        </is>
      </c>
      <c r="G376" t="inlineStr"/>
      <c r="H376" t="inlineStr">
        <is>
          <t>Florida International</t>
        </is>
      </c>
      <c r="I376" t="inlineStr">
        <is>
          <t>New Mexico State</t>
        </is>
      </c>
      <c r="J376" t="inlineStr">
        <is>
          <t>0.7216</t>
        </is>
      </c>
      <c r="K376" t="inlineStr">
        <is>
          <t>Florida International</t>
        </is>
      </c>
      <c r="L376" t="inlineStr">
        <is>
          <t>New Mexico State</t>
        </is>
      </c>
      <c r="M376" t="inlineStr">
        <is>
          <t>FBS vs FBS</t>
        </is>
      </c>
      <c r="N376" t="inlineStr">
        <is>
          <t>fbs</t>
        </is>
      </c>
      <c r="O376" t="inlineStr">
        <is>
          <t>fbs</t>
        </is>
      </c>
      <c r="P376" t="inlineStr">
        <is>
          <t>home</t>
        </is>
      </c>
      <c r="Q376" t="inlineStr">
        <is>
          <t>-5.02</t>
        </is>
      </c>
      <c r="R376" t="inlineStr">
        <is>
          <t>-11.92</t>
        </is>
      </c>
      <c r="S376" t="inlineStr">
        <is>
          <t>9.4</t>
        </is>
      </c>
      <c r="T376" t="inlineStr">
        <is>
          <t>16.0</t>
        </is>
      </c>
      <c r="U376" t="inlineStr">
        <is>
          <t>Florida International</t>
        </is>
      </c>
      <c r="V376" t="inlineStr">
        <is>
          <t>9.4</t>
        </is>
      </c>
      <c r="W376" t="inlineStr">
        <is>
          <t>0.7216</t>
        </is>
      </c>
    </row>
    <row r="377">
      <c r="A377" t="inlineStr">
        <is>
          <t>7</t>
        </is>
      </c>
      <c r="B377" t="inlineStr">
        <is>
          <t>7</t>
        </is>
      </c>
      <c r="C377" t="inlineStr">
        <is>
          <t>Week 7</t>
        </is>
      </c>
      <c r="D377" t="inlineStr">
        <is>
          <t>2026-10-14T00:00:00.000Z</t>
        </is>
      </c>
      <c r="E377" t="inlineStr">
        <is>
          <t>401871053</t>
        </is>
      </c>
      <c r="F377" t="inlineStr">
        <is>
          <t>Upcoming</t>
        </is>
      </c>
      <c r="G377" t="inlineStr"/>
      <c r="H377" t="inlineStr">
        <is>
          <t>Jacksonville State</t>
        </is>
      </c>
      <c r="I377" t="inlineStr">
        <is>
          <t>Florida International</t>
        </is>
      </c>
      <c r="J377" t="inlineStr">
        <is>
          <t>0.5413</t>
        </is>
      </c>
      <c r="K377" t="inlineStr">
        <is>
          <t>Florida International</t>
        </is>
      </c>
      <c r="L377" t="inlineStr">
        <is>
          <t>Jacksonville State</t>
        </is>
      </c>
      <c r="M377" t="inlineStr">
        <is>
          <t>FBS vs FBS</t>
        </is>
      </c>
      <c r="N377" t="inlineStr">
        <is>
          <t>fbs</t>
        </is>
      </c>
      <c r="O377" t="inlineStr">
        <is>
          <t>fbs</t>
        </is>
      </c>
      <c r="P377" t="inlineStr">
        <is>
          <t>away</t>
        </is>
      </c>
      <c r="Q377" t="inlineStr">
        <is>
          <t>-5.02</t>
        </is>
      </c>
      <c r="R377" t="inlineStr">
        <is>
          <t>-5.86</t>
        </is>
      </c>
      <c r="S377" t="inlineStr">
        <is>
          <t>-1.66</t>
        </is>
      </c>
      <c r="T377" t="inlineStr">
        <is>
          <t>16.0</t>
        </is>
      </c>
      <c r="U377" t="inlineStr">
        <is>
          <t>Jacksonville State</t>
        </is>
      </c>
      <c r="V377" t="inlineStr">
        <is>
          <t>1.66</t>
        </is>
      </c>
      <c r="W377" t="inlineStr">
        <is>
          <t>0.4587</t>
        </is>
      </c>
    </row>
    <row r="378">
      <c r="A378" t="inlineStr">
        <is>
          <t>8</t>
        </is>
      </c>
      <c r="B378" t="inlineStr">
        <is>
          <t>8</t>
        </is>
      </c>
      <c r="C378" t="inlineStr">
        <is>
          <t>Week 8</t>
        </is>
      </c>
      <c r="D378" t="inlineStr">
        <is>
          <t>2026-10-20T23:00:00.000Z</t>
        </is>
      </c>
      <c r="E378" t="inlineStr">
        <is>
          <t>401871055</t>
        </is>
      </c>
      <c r="F378" t="inlineStr">
        <is>
          <t>Upcoming</t>
        </is>
      </c>
      <c r="G378" t="inlineStr"/>
      <c r="H378" t="inlineStr">
        <is>
          <t>Florida International</t>
        </is>
      </c>
      <c r="I378" t="inlineStr">
        <is>
          <t>Middle Tennessee</t>
        </is>
      </c>
      <c r="J378" t="inlineStr">
        <is>
          <t>0.6006</t>
        </is>
      </c>
      <c r="K378" t="inlineStr">
        <is>
          <t>Florida International</t>
        </is>
      </c>
      <c r="L378" t="inlineStr">
        <is>
          <t>Middle Tennessee</t>
        </is>
      </c>
      <c r="M378" t="inlineStr">
        <is>
          <t>FBS vs FBS</t>
        </is>
      </c>
      <c r="N378" t="inlineStr">
        <is>
          <t>fbs</t>
        </is>
      </c>
      <c r="O378" t="inlineStr">
        <is>
          <t>fbs</t>
        </is>
      </c>
      <c r="P378" t="inlineStr">
        <is>
          <t>home</t>
        </is>
      </c>
      <c r="Q378" t="inlineStr">
        <is>
          <t>-5.02</t>
        </is>
      </c>
      <c r="R378" t="inlineStr">
        <is>
          <t>-6.6</t>
        </is>
      </c>
      <c r="S378" t="inlineStr">
        <is>
          <t>4.08</t>
        </is>
      </c>
      <c r="T378" t="inlineStr">
        <is>
          <t>16.0</t>
        </is>
      </c>
      <c r="U378" t="inlineStr">
        <is>
          <t>Florida International</t>
        </is>
      </c>
      <c r="V378" t="inlineStr">
        <is>
          <t>4.08</t>
        </is>
      </c>
      <c r="W378" t="inlineStr">
        <is>
          <t>0.6006</t>
        </is>
      </c>
    </row>
    <row r="379">
      <c r="A379" t="inlineStr">
        <is>
          <t>9</t>
        </is>
      </c>
      <c r="B379" t="inlineStr">
        <is>
          <t>9</t>
        </is>
      </c>
      <c r="C379" t="inlineStr">
        <is>
          <t>Week 9</t>
        </is>
      </c>
      <c r="D379" t="inlineStr">
        <is>
          <t>2026-10-31T19:30:00.000Z</t>
        </is>
      </c>
      <c r="E379" t="inlineStr">
        <is>
          <t>401871059</t>
        </is>
      </c>
      <c r="F379" t="inlineStr">
        <is>
          <t>Upcoming</t>
        </is>
      </c>
      <c r="G379" t="inlineStr"/>
      <c r="H379" t="inlineStr">
        <is>
          <t>Liberty</t>
        </is>
      </c>
      <c r="I379" t="inlineStr">
        <is>
          <t>Florida International</t>
        </is>
      </c>
      <c r="J379" t="inlineStr">
        <is>
          <t>0.7702</t>
        </is>
      </c>
      <c r="K379" t="inlineStr">
        <is>
          <t>Florida International</t>
        </is>
      </c>
      <c r="L379" t="inlineStr">
        <is>
          <t>Liberty</t>
        </is>
      </c>
      <c r="M379" t="inlineStr">
        <is>
          <t>FBS vs FBS</t>
        </is>
      </c>
      <c r="N379" t="inlineStr">
        <is>
          <t>fbs</t>
        </is>
      </c>
      <c r="O379" t="inlineStr">
        <is>
          <t>fbs</t>
        </is>
      </c>
      <c r="P379" t="inlineStr">
        <is>
          <t>away</t>
        </is>
      </c>
      <c r="Q379" t="inlineStr">
        <is>
          <t>-5.02</t>
        </is>
      </c>
      <c r="R379" t="inlineStr">
        <is>
          <t>4.31</t>
        </is>
      </c>
      <c r="S379" t="inlineStr">
        <is>
          <t>-11.83</t>
        </is>
      </c>
      <c r="T379" t="inlineStr">
        <is>
          <t>16.0</t>
        </is>
      </c>
      <c r="U379" t="inlineStr">
        <is>
          <t>Liberty</t>
        </is>
      </c>
      <c r="V379" t="inlineStr">
        <is>
          <t>11.83</t>
        </is>
      </c>
      <c r="W379" t="inlineStr">
        <is>
          <t>0.2298</t>
        </is>
      </c>
    </row>
    <row r="380">
      <c r="A380" t="inlineStr">
        <is>
          <t>10</t>
        </is>
      </c>
      <c r="B380" t="inlineStr">
        <is>
          <t>10</t>
        </is>
      </c>
      <c r="C380" t="inlineStr">
        <is>
          <t>Week 10</t>
        </is>
      </c>
      <c r="D380" t="inlineStr">
        <is>
          <t>2026-11-07T21:00:00.000Z</t>
        </is>
      </c>
      <c r="E380" t="inlineStr">
        <is>
          <t>401871074</t>
        </is>
      </c>
      <c r="F380" t="inlineStr">
        <is>
          <t>Upcoming</t>
        </is>
      </c>
      <c r="G380" t="inlineStr"/>
      <c r="H380" t="inlineStr">
        <is>
          <t>Florida International</t>
        </is>
      </c>
      <c r="I380" t="inlineStr">
        <is>
          <t>Missouri State</t>
        </is>
      </c>
      <c r="J380" t="inlineStr">
        <is>
          <t>0.7426</t>
        </is>
      </c>
      <c r="K380" t="inlineStr">
        <is>
          <t>Florida International</t>
        </is>
      </c>
      <c r="L380" t="inlineStr">
        <is>
          <t>Missouri State</t>
        </is>
      </c>
      <c r="M380" t="inlineStr">
        <is>
          <t>FBS vs FBS</t>
        </is>
      </c>
      <c r="N380" t="inlineStr">
        <is>
          <t>fbs</t>
        </is>
      </c>
      <c r="O380" t="inlineStr">
        <is>
          <t>fbs</t>
        </is>
      </c>
      <c r="P380" t="inlineStr">
        <is>
          <t>home</t>
        </is>
      </c>
      <c r="Q380" t="inlineStr">
        <is>
          <t>-5.02</t>
        </is>
      </c>
      <c r="R380" t="inlineStr">
        <is>
          <t>-12.94</t>
        </is>
      </c>
      <c r="S380" t="inlineStr">
        <is>
          <t>10.42</t>
        </is>
      </c>
      <c r="T380" t="inlineStr">
        <is>
          <t>16.0</t>
        </is>
      </c>
      <c r="U380" t="inlineStr">
        <is>
          <t>Florida International</t>
        </is>
      </c>
      <c r="V380" t="inlineStr">
        <is>
          <t>10.42</t>
        </is>
      </c>
      <c r="W380" t="inlineStr">
        <is>
          <t>0.7426</t>
        </is>
      </c>
    </row>
    <row r="381">
      <c r="A381" t="inlineStr">
        <is>
          <t>11</t>
        </is>
      </c>
      <c r="B381" t="inlineStr">
        <is>
          <t>11</t>
        </is>
      </c>
      <c r="C381" t="inlineStr">
        <is>
          <t>Week 11</t>
        </is>
      </c>
      <c r="D381" t="inlineStr">
        <is>
          <t>2026-11-14T20:00:00.000Z</t>
        </is>
      </c>
      <c r="E381" t="inlineStr">
        <is>
          <t>401871060</t>
        </is>
      </c>
      <c r="F381" t="inlineStr">
        <is>
          <t>Upcoming</t>
        </is>
      </c>
      <c r="G381" t="inlineStr"/>
      <c r="H381" t="inlineStr">
        <is>
          <t>Delaware</t>
        </is>
      </c>
      <c r="I381" t="inlineStr">
        <is>
          <t>Florida International</t>
        </is>
      </c>
      <c r="J381" t="inlineStr">
        <is>
          <t>0.5505</t>
        </is>
      </c>
      <c r="K381" t="inlineStr">
        <is>
          <t>Florida International</t>
        </is>
      </c>
      <c r="L381" t="inlineStr">
        <is>
          <t>Delaware</t>
        </is>
      </c>
      <c r="M381" t="inlineStr">
        <is>
          <t>FBS vs FBS</t>
        </is>
      </c>
      <c r="N381" t="inlineStr">
        <is>
          <t>fbs</t>
        </is>
      </c>
      <c r="O381" t="inlineStr">
        <is>
          <t>fbs</t>
        </is>
      </c>
      <c r="P381" t="inlineStr">
        <is>
          <t>away</t>
        </is>
      </c>
      <c r="Q381" t="inlineStr">
        <is>
          <t>-5.02</t>
        </is>
      </c>
      <c r="R381" t="inlineStr">
        <is>
          <t>-5.49</t>
        </is>
      </c>
      <c r="S381" t="inlineStr">
        <is>
          <t>-2.03</t>
        </is>
      </c>
      <c r="T381" t="inlineStr">
        <is>
          <t>16.0</t>
        </is>
      </c>
      <c r="U381" t="inlineStr">
        <is>
          <t>Delaware</t>
        </is>
      </c>
      <c r="V381" t="inlineStr">
        <is>
          <t>2.03</t>
        </is>
      </c>
      <c r="W381" t="inlineStr">
        <is>
          <t>0.4495</t>
        </is>
      </c>
    </row>
    <row r="382">
      <c r="A382" t="inlineStr">
        <is>
          <t>12</t>
        </is>
      </c>
      <c r="B382" t="inlineStr">
        <is>
          <t>12</t>
        </is>
      </c>
      <c r="C382" t="inlineStr">
        <is>
          <t>Week 12</t>
        </is>
      </c>
      <c r="D382" t="inlineStr">
        <is>
          <t>2026-11-21T20:00:00.000Z</t>
        </is>
      </c>
      <c r="E382" t="inlineStr">
        <is>
          <t>401871078</t>
        </is>
      </c>
      <c r="F382" t="inlineStr">
        <is>
          <t>Upcoming</t>
        </is>
      </c>
      <c r="G382" t="inlineStr"/>
      <c r="H382" t="inlineStr">
        <is>
          <t>Kennesaw State</t>
        </is>
      </c>
      <c r="I382" t="inlineStr">
        <is>
          <t>Florida International</t>
        </is>
      </c>
      <c r="J382" t="inlineStr">
        <is>
          <t>0.3883</t>
        </is>
      </c>
      <c r="K382" t="inlineStr">
        <is>
          <t>Florida International</t>
        </is>
      </c>
      <c r="L382" t="inlineStr">
        <is>
          <t>Kennesaw State</t>
        </is>
      </c>
      <c r="M382" t="inlineStr">
        <is>
          <t>FBS vs FBS</t>
        </is>
      </c>
      <c r="N382" t="inlineStr">
        <is>
          <t>fbs</t>
        </is>
      </c>
      <c r="O382" t="inlineStr">
        <is>
          <t>fbs</t>
        </is>
      </c>
      <c r="P382" t="inlineStr">
        <is>
          <t>away</t>
        </is>
      </c>
      <c r="Q382" t="inlineStr">
        <is>
          <t>-5.02</t>
        </is>
      </c>
      <c r="R382" t="inlineStr">
        <is>
          <t>-12.06</t>
        </is>
      </c>
      <c r="S382" t="inlineStr">
        <is>
          <t>4.54</t>
        </is>
      </c>
      <c r="T382" t="inlineStr">
        <is>
          <t>16.0</t>
        </is>
      </c>
      <c r="U382" t="inlineStr">
        <is>
          <t>Florida International</t>
        </is>
      </c>
      <c r="V382" t="inlineStr">
        <is>
          <t>4.54</t>
        </is>
      </c>
      <c r="W382" t="inlineStr">
        <is>
          <t>0.6117</t>
        </is>
      </c>
    </row>
    <row r="383">
      <c r="A383" t="inlineStr">
        <is>
          <t>13</t>
        </is>
      </c>
      <c r="B383" t="inlineStr">
        <is>
          <t>13</t>
        </is>
      </c>
      <c r="C383" t="inlineStr">
        <is>
          <t>Week 13</t>
        </is>
      </c>
      <c r="D383" t="inlineStr">
        <is>
          <t>2026-11-28T19:00:00.000Z</t>
        </is>
      </c>
      <c r="E383" t="inlineStr">
        <is>
          <t>401871082</t>
        </is>
      </c>
      <c r="F383" t="inlineStr">
        <is>
          <t>Upcoming</t>
        </is>
      </c>
      <c r="G383" t="inlineStr"/>
      <c r="H383" t="inlineStr">
        <is>
          <t>Florida International</t>
        </is>
      </c>
      <c r="I383" t="inlineStr">
        <is>
          <t>Sam Houston</t>
        </is>
      </c>
      <c r="J383" t="inlineStr">
        <is>
          <t>0.7336</t>
        </is>
      </c>
      <c r="K383" t="inlineStr">
        <is>
          <t>Florida International</t>
        </is>
      </c>
      <c r="L383" t="inlineStr">
        <is>
          <t>Sam Houston</t>
        </is>
      </c>
      <c r="M383" t="inlineStr">
        <is>
          <t>FBS vs FBS</t>
        </is>
      </c>
      <c r="N383" t="inlineStr">
        <is>
          <t>fbs</t>
        </is>
      </c>
      <c r="O383" t="inlineStr">
        <is>
          <t>fbs</t>
        </is>
      </c>
      <c r="P383" t="inlineStr">
        <is>
          <t>home</t>
        </is>
      </c>
      <c r="Q383" t="inlineStr">
        <is>
          <t>-5.02</t>
        </is>
      </c>
      <c r="R383" t="inlineStr">
        <is>
          <t>-12.5</t>
        </is>
      </c>
      <c r="S383" t="inlineStr">
        <is>
          <t>9.98</t>
        </is>
      </c>
      <c r="T383" t="inlineStr">
        <is>
          <t>16.0</t>
        </is>
      </c>
      <c r="U383" t="inlineStr">
        <is>
          <t>Florida International</t>
        </is>
      </c>
      <c r="V383" t="inlineStr">
        <is>
          <t>9.98</t>
        </is>
      </c>
      <c r="W383" t="inlineStr">
        <is>
          <t>0.7336</t>
        </is>
      </c>
    </row>
    <row r="384">
      <c r="A384" t="inlineStr">
        <is>
          <t>1</t>
        </is>
      </c>
      <c r="B384" t="inlineStr">
        <is>
          <t>0</t>
        </is>
      </c>
      <c r="C384" t="inlineStr">
        <is>
          <t>Week 0</t>
        </is>
      </c>
      <c r="D384" t="inlineStr">
        <is>
          <t>2026-08-29T23:00:00.000Z</t>
        </is>
      </c>
      <c r="E384" t="inlineStr">
        <is>
          <t>401864570</t>
        </is>
      </c>
      <c r="F384" t="inlineStr">
        <is>
          <t>Final</t>
        </is>
      </c>
      <c r="G384" t="inlineStr">
        <is>
          <t>New Mexico State 17, Florida State 34</t>
        </is>
      </c>
      <c r="H384" t="inlineStr">
        <is>
          <t>Florida State</t>
        </is>
      </c>
      <c r="I384" t="inlineStr">
        <is>
          <t>New Mexico State</t>
        </is>
      </c>
      <c r="J384" t="inlineStr">
        <is>
          <t>0.8821</t>
        </is>
      </c>
      <c r="K384" t="inlineStr">
        <is>
          <t>Florida State</t>
        </is>
      </c>
      <c r="L384" t="inlineStr">
        <is>
          <t>New Mexico State</t>
        </is>
      </c>
      <c r="M384" t="inlineStr">
        <is>
          <t>FBS vs FBS</t>
        </is>
      </c>
      <c r="N384" t="inlineStr">
        <is>
          <t>fbs</t>
        </is>
      </c>
      <c r="O384" t="inlineStr">
        <is>
          <t>fbs</t>
        </is>
      </c>
      <c r="P384" t="inlineStr">
        <is>
          <t>home</t>
        </is>
      </c>
      <c r="Q384" t="inlineStr">
        <is>
          <t>4.55</t>
        </is>
      </c>
      <c r="R384" t="inlineStr">
        <is>
          <t>-11.92</t>
        </is>
      </c>
      <c r="S384" t="inlineStr">
        <is>
          <t>18.97</t>
        </is>
      </c>
      <c r="T384" t="inlineStr">
        <is>
          <t>16.0</t>
        </is>
      </c>
      <c r="U384" t="inlineStr">
        <is>
          <t>Florida State</t>
        </is>
      </c>
      <c r="V384" t="inlineStr">
        <is>
          <t>18.97</t>
        </is>
      </c>
      <c r="W384" t="inlineStr">
        <is>
          <t>0.8821</t>
        </is>
      </c>
    </row>
    <row r="385">
      <c r="A385" t="inlineStr">
        <is>
          <t>1</t>
        </is>
      </c>
      <c r="B385" t="inlineStr">
        <is>
          <t>1</t>
        </is>
      </c>
      <c r="C385" t="inlineStr">
        <is>
          <t>Week 1</t>
        </is>
      </c>
      <c r="D385" t="inlineStr">
        <is>
          <t>2026-09-07T23:30:00.000Z</t>
        </is>
      </c>
      <c r="E385" t="inlineStr">
        <is>
          <t>401858212</t>
        </is>
      </c>
      <c r="F385" t="inlineStr">
        <is>
          <t>Final</t>
        </is>
      </c>
      <c r="G385" t="inlineStr">
        <is>
          <t>SMU 27, Florida State 24</t>
        </is>
      </c>
      <c r="H385" t="inlineStr">
        <is>
          <t>Florida State</t>
        </is>
      </c>
      <c r="I385" t="inlineStr">
        <is>
          <t>SMU</t>
        </is>
      </c>
      <c r="J385" t="inlineStr">
        <is>
          <t>0.4535</t>
        </is>
      </c>
      <c r="K385" t="inlineStr">
        <is>
          <t>Florida State</t>
        </is>
      </c>
      <c r="L385" t="inlineStr">
        <is>
          <t>SMU</t>
        </is>
      </c>
      <c r="M385" t="inlineStr">
        <is>
          <t>FBS vs FBS</t>
        </is>
      </c>
      <c r="N385" t="inlineStr">
        <is>
          <t>fbs</t>
        </is>
      </c>
      <c r="O385" t="inlineStr">
        <is>
          <t>fbs</t>
        </is>
      </c>
      <c r="P385" t="inlineStr">
        <is>
          <t>home</t>
        </is>
      </c>
      <c r="Q385" t="inlineStr">
        <is>
          <t>4.55</t>
        </is>
      </c>
      <c r="R385" t="inlineStr">
        <is>
          <t>8.92</t>
        </is>
      </c>
      <c r="S385" t="inlineStr">
        <is>
          <t>-1.87</t>
        </is>
      </c>
      <c r="T385" t="inlineStr">
        <is>
          <t>16.0</t>
        </is>
      </c>
      <c r="U385" t="inlineStr">
        <is>
          <t>SMU</t>
        </is>
      </c>
      <c r="V385" t="inlineStr">
        <is>
          <t>1.87</t>
        </is>
      </c>
      <c r="W385" t="inlineStr">
        <is>
          <t>0.4535</t>
        </is>
      </c>
    </row>
    <row r="386">
      <c r="A386" t="inlineStr">
        <is>
          <t>3</t>
        </is>
      </c>
      <c r="B386" t="inlineStr">
        <is>
          <t>3</t>
        </is>
      </c>
      <c r="C386" t="inlineStr">
        <is>
          <t>Week 3</t>
        </is>
      </c>
      <c r="D386" t="inlineStr">
        <is>
          <t>2026-09-19T19:30:00.000Z</t>
        </is>
      </c>
      <c r="E386" t="inlineStr">
        <is>
          <t>401856685</t>
        </is>
      </c>
      <c r="F386" t="inlineStr">
        <is>
          <t>Final</t>
        </is>
      </c>
      <c r="G386" t="inlineStr">
        <is>
          <t>Florida State 36, Alabama 50</t>
        </is>
      </c>
      <c r="H386" t="inlineStr">
        <is>
          <t>Alabama</t>
        </is>
      </c>
      <c r="I386" t="inlineStr">
        <is>
          <t>Florida State</t>
        </is>
      </c>
      <c r="J386" t="inlineStr">
        <is>
          <t>0.8561</t>
        </is>
      </c>
      <c r="K386" t="inlineStr">
        <is>
          <t>Florida State</t>
        </is>
      </c>
      <c r="L386" t="inlineStr">
        <is>
          <t>Alabama</t>
        </is>
      </c>
      <c r="M386" t="inlineStr">
        <is>
          <t>FBS vs FBS</t>
        </is>
      </c>
      <c r="N386" t="inlineStr">
        <is>
          <t>fbs</t>
        </is>
      </c>
      <c r="O386" t="inlineStr">
        <is>
          <t>fbs</t>
        </is>
      </c>
      <c r="P386" t="inlineStr">
        <is>
          <t>away</t>
        </is>
      </c>
      <c r="Q386" t="inlineStr">
        <is>
          <t>4.55</t>
        </is>
      </c>
      <c r="R386" t="inlineStr">
        <is>
          <t>19.06</t>
        </is>
      </c>
      <c r="S386" t="inlineStr">
        <is>
          <t>-17.01</t>
        </is>
      </c>
      <c r="T386" t="inlineStr">
        <is>
          <t>16.0</t>
        </is>
      </c>
      <c r="U386" t="inlineStr">
        <is>
          <t>Alabama</t>
        </is>
      </c>
      <c r="V386" t="inlineStr">
        <is>
          <t>17.01</t>
        </is>
      </c>
      <c r="W386" t="inlineStr">
        <is>
          <t>0.1439</t>
        </is>
      </c>
    </row>
    <row r="387">
      <c r="A387" t="inlineStr">
        <is>
          <t>4</t>
        </is>
      </c>
      <c r="B387" t="inlineStr">
        <is>
          <t>4</t>
        </is>
      </c>
      <c r="C387" t="inlineStr">
        <is>
          <t>Week 4</t>
        </is>
      </c>
      <c r="D387" t="inlineStr">
        <is>
          <t>2026-09-26T19:00:00.000Z</t>
        </is>
      </c>
      <c r="E387" t="inlineStr">
        <is>
          <t>401858237</t>
        </is>
      </c>
      <c r="F387" t="inlineStr">
        <is>
          <t>Upcoming</t>
        </is>
      </c>
      <c r="G387" t="inlineStr"/>
      <c r="H387" t="inlineStr">
        <is>
          <t>Florida State</t>
        </is>
      </c>
      <c r="I387" t="inlineStr">
        <is>
          <t>Central Arkansas</t>
        </is>
      </c>
      <c r="J387" t="inlineStr">
        <is>
          <t>0.9843</t>
        </is>
      </c>
      <c r="K387" t="inlineStr">
        <is>
          <t>Florida State</t>
        </is>
      </c>
      <c r="L387" t="inlineStr">
        <is>
          <t>Central Arkansas (FCS baseline)</t>
        </is>
      </c>
      <c r="M387" t="inlineStr">
        <is>
          <t>FCS involved</t>
        </is>
      </c>
      <c r="N387" t="inlineStr">
        <is>
          <t>fbs</t>
        </is>
      </c>
      <c r="O387" t="inlineStr">
        <is>
          <t>fcs</t>
        </is>
      </c>
      <c r="P387" t="inlineStr">
        <is>
          <t>home</t>
        </is>
      </c>
      <c r="Q387" t="inlineStr">
        <is>
          <t>4.55</t>
        </is>
      </c>
      <c r="R387" t="inlineStr">
        <is>
          <t>-36.0</t>
        </is>
      </c>
      <c r="S387" t="inlineStr">
        <is>
          <t>43.05</t>
        </is>
      </c>
      <c r="T387" t="inlineStr">
        <is>
          <t>20.0</t>
        </is>
      </c>
      <c r="U387" t="inlineStr">
        <is>
          <t>Florida State</t>
        </is>
      </c>
      <c r="V387" t="inlineStr">
        <is>
          <t>43.05</t>
        </is>
      </c>
      <c r="W387" t="inlineStr">
        <is>
          <t>0.9843</t>
        </is>
      </c>
    </row>
    <row r="388">
      <c r="A388" t="inlineStr">
        <is>
          <t>5</t>
        </is>
      </c>
      <c r="B388" t="inlineStr">
        <is>
          <t>5</t>
        </is>
      </c>
      <c r="C388" t="inlineStr">
        <is>
          <t>Week 5</t>
        </is>
      </c>
      <c r="D388" t="inlineStr">
        <is>
          <t>2026-10-03T04:00:00.000Z</t>
        </is>
      </c>
      <c r="E388" t="inlineStr">
        <is>
          <t>401858253</t>
        </is>
      </c>
      <c r="F388" t="inlineStr">
        <is>
          <t>Upcoming</t>
        </is>
      </c>
      <c r="G388" t="inlineStr"/>
      <c r="H388" t="inlineStr">
        <is>
          <t>Florida State</t>
        </is>
      </c>
      <c r="I388" t="inlineStr">
        <is>
          <t>Virginia</t>
        </is>
      </c>
      <c r="J388" t="inlineStr">
        <is>
          <t>0.5623</t>
        </is>
      </c>
      <c r="K388" t="inlineStr">
        <is>
          <t>Florida State</t>
        </is>
      </c>
      <c r="L388" t="inlineStr">
        <is>
          <t>Virginia</t>
        </is>
      </c>
      <c r="M388" t="inlineStr">
        <is>
          <t>FBS vs FBS</t>
        </is>
      </c>
      <c r="N388" t="inlineStr">
        <is>
          <t>fbs</t>
        </is>
      </c>
      <c r="O388" t="inlineStr">
        <is>
          <t>fbs</t>
        </is>
      </c>
      <c r="P388" t="inlineStr">
        <is>
          <t>home</t>
        </is>
      </c>
      <c r="Q388" t="inlineStr">
        <is>
          <t>4.55</t>
        </is>
      </c>
      <c r="R388" t="inlineStr">
        <is>
          <t>4.54</t>
        </is>
      </c>
      <c r="S388" t="inlineStr">
        <is>
          <t>2.51</t>
        </is>
      </c>
      <c r="T388" t="inlineStr">
        <is>
          <t>16.0</t>
        </is>
      </c>
      <c r="U388" t="inlineStr">
        <is>
          <t>Florida State</t>
        </is>
      </c>
      <c r="V388" t="inlineStr">
        <is>
          <t>2.51</t>
        </is>
      </c>
      <c r="W388" t="inlineStr">
        <is>
          <t>0.5623</t>
        </is>
      </c>
    </row>
    <row r="389">
      <c r="A389" t="inlineStr">
        <is>
          <t>6</t>
        </is>
      </c>
      <c r="B389" t="inlineStr">
        <is>
          <t>6</t>
        </is>
      </c>
      <c r="C389" t="inlineStr">
        <is>
          <t>Week 6</t>
        </is>
      </c>
      <c r="D389" t="inlineStr">
        <is>
          <t>2026-10-09T23:00:00.000Z</t>
        </is>
      </c>
      <c r="E389" t="inlineStr">
        <is>
          <t>401858254</t>
        </is>
      </c>
      <c r="F389" t="inlineStr">
        <is>
          <t>Upcoming</t>
        </is>
      </c>
      <c r="G389" t="inlineStr"/>
      <c r="H389" t="inlineStr">
        <is>
          <t>Louisville</t>
        </is>
      </c>
      <c r="I389" t="inlineStr">
        <is>
          <t>Florida State</t>
        </is>
      </c>
      <c r="J389" t="inlineStr">
        <is>
          <t>0.6846</t>
        </is>
      </c>
      <c r="K389" t="inlineStr">
        <is>
          <t>Florida State</t>
        </is>
      </c>
      <c r="L389" t="inlineStr">
        <is>
          <t>Louisville</t>
        </is>
      </c>
      <c r="M389" t="inlineStr">
        <is>
          <t>FBS vs FBS</t>
        </is>
      </c>
      <c r="N389" t="inlineStr">
        <is>
          <t>fbs</t>
        </is>
      </c>
      <c r="O389" t="inlineStr">
        <is>
          <t>fbs</t>
        </is>
      </c>
      <c r="P389" t="inlineStr">
        <is>
          <t>away</t>
        </is>
      </c>
      <c r="Q389" t="inlineStr">
        <is>
          <t>4.55</t>
        </is>
      </c>
      <c r="R389" t="inlineStr">
        <is>
          <t>9.74</t>
        </is>
      </c>
      <c r="S389" t="inlineStr">
        <is>
          <t>-7.69</t>
        </is>
      </c>
      <c r="T389" t="inlineStr">
        <is>
          <t>16.0</t>
        </is>
      </c>
      <c r="U389" t="inlineStr">
        <is>
          <t>Louisville</t>
        </is>
      </c>
      <c r="V389" t="inlineStr">
        <is>
          <t>7.69</t>
        </is>
      </c>
      <c r="W389" t="inlineStr">
        <is>
          <t>0.3154</t>
        </is>
      </c>
    </row>
    <row r="390">
      <c r="A390" t="inlineStr">
        <is>
          <t>7</t>
        </is>
      </c>
      <c r="B390" t="inlineStr">
        <is>
          <t>7</t>
        </is>
      </c>
      <c r="C390" t="inlineStr">
        <is>
          <t>Week 7</t>
        </is>
      </c>
      <c r="D390" t="inlineStr">
        <is>
          <t>2026-10-17T04:00:00.000Z</t>
        </is>
      </c>
      <c r="E390" t="inlineStr">
        <is>
          <t>401858263</t>
        </is>
      </c>
      <c r="F390" t="inlineStr">
        <is>
          <t>Upcoming</t>
        </is>
      </c>
      <c r="G390" t="inlineStr"/>
      <c r="H390" t="inlineStr">
        <is>
          <t>Miami</t>
        </is>
      </c>
      <c r="I390" t="inlineStr">
        <is>
          <t>Florida State</t>
        </is>
      </c>
      <c r="J390" t="inlineStr">
        <is>
          <t>0.8578</t>
        </is>
      </c>
      <c r="K390" t="inlineStr">
        <is>
          <t>Florida State</t>
        </is>
      </c>
      <c r="L390" t="inlineStr">
        <is>
          <t>Miami</t>
        </is>
      </c>
      <c r="M390" t="inlineStr">
        <is>
          <t>FBS vs FBS</t>
        </is>
      </c>
      <c r="N390" t="inlineStr">
        <is>
          <t>fbs</t>
        </is>
      </c>
      <c r="O390" t="inlineStr">
        <is>
          <t>fbs</t>
        </is>
      </c>
      <c r="P390" t="inlineStr">
        <is>
          <t>away</t>
        </is>
      </c>
      <c r="Q390" t="inlineStr">
        <is>
          <t>4.55</t>
        </is>
      </c>
      <c r="R390" t="inlineStr">
        <is>
          <t>19.18</t>
        </is>
      </c>
      <c r="S390" t="inlineStr">
        <is>
          <t>-17.13</t>
        </is>
      </c>
      <c r="T390" t="inlineStr">
        <is>
          <t>16.0</t>
        </is>
      </c>
      <c r="U390" t="inlineStr">
        <is>
          <t>Miami</t>
        </is>
      </c>
      <c r="V390" t="inlineStr">
        <is>
          <t>17.13</t>
        </is>
      </c>
      <c r="W390" t="inlineStr">
        <is>
          <t>0.1422</t>
        </is>
      </c>
    </row>
    <row r="391">
      <c r="A391" t="inlineStr">
        <is>
          <t>9</t>
        </is>
      </c>
      <c r="B391" t="inlineStr">
        <is>
          <t>9</t>
        </is>
      </c>
      <c r="C391" t="inlineStr">
        <is>
          <t>Week 9</t>
        </is>
      </c>
      <c r="D391" t="inlineStr">
        <is>
          <t>2026-10-31T04:00:00.000Z</t>
        </is>
      </c>
      <c r="E391" t="inlineStr">
        <is>
          <t>401858280</t>
        </is>
      </c>
      <c r="F391" t="inlineStr">
        <is>
          <t>Upcoming</t>
        </is>
      </c>
      <c r="G391" t="inlineStr"/>
      <c r="H391" t="inlineStr">
        <is>
          <t>Florida State</t>
        </is>
      </c>
      <c r="I391" t="inlineStr">
        <is>
          <t>Clemson</t>
        </is>
      </c>
      <c r="J391" t="inlineStr">
        <is>
          <t>0.5827</t>
        </is>
      </c>
      <c r="K391" t="inlineStr">
        <is>
          <t>Florida State</t>
        </is>
      </c>
      <c r="L391" t="inlineStr">
        <is>
          <t>Clemson</t>
        </is>
      </c>
      <c r="M391" t="inlineStr">
        <is>
          <t>FBS vs FBS</t>
        </is>
      </c>
      <c r="N391" t="inlineStr">
        <is>
          <t>fbs</t>
        </is>
      </c>
      <c r="O391" t="inlineStr">
        <is>
          <t>fbs</t>
        </is>
      </c>
      <c r="P391" t="inlineStr">
        <is>
          <t>home</t>
        </is>
      </c>
      <c r="Q391" t="inlineStr">
        <is>
          <t>4.55</t>
        </is>
      </c>
      <c r="R391" t="inlineStr">
        <is>
          <t>3.71</t>
        </is>
      </c>
      <c r="S391" t="inlineStr">
        <is>
          <t>3.34</t>
        </is>
      </c>
      <c r="T391" t="inlineStr">
        <is>
          <t>16.0</t>
        </is>
      </c>
      <c r="U391" t="inlineStr">
        <is>
          <t>Florida State</t>
        </is>
      </c>
      <c r="V391" t="inlineStr">
        <is>
          <t>3.34</t>
        </is>
      </c>
      <c r="W391" t="inlineStr">
        <is>
          <t>0.5827</t>
        </is>
      </c>
    </row>
    <row r="392">
      <c r="A392" t="inlineStr">
        <is>
          <t>10</t>
        </is>
      </c>
      <c r="B392" t="inlineStr">
        <is>
          <t>10</t>
        </is>
      </c>
      <c r="C392" t="inlineStr">
        <is>
          <t>Week 10</t>
        </is>
      </c>
      <c r="D392" t="inlineStr">
        <is>
          <t>2026-11-07T05:00:00.000Z</t>
        </is>
      </c>
      <c r="E392" t="inlineStr">
        <is>
          <t>401858289</t>
        </is>
      </c>
      <c r="F392" t="inlineStr">
        <is>
          <t>Upcoming</t>
        </is>
      </c>
      <c r="G392" t="inlineStr"/>
      <c r="H392" t="inlineStr">
        <is>
          <t>Boston College</t>
        </is>
      </c>
      <c r="I392" t="inlineStr">
        <is>
          <t>Florida State</t>
        </is>
      </c>
      <c r="J392" t="inlineStr">
        <is>
          <t>0.3174</t>
        </is>
      </c>
      <c r="K392" t="inlineStr">
        <is>
          <t>Florida State</t>
        </is>
      </c>
      <c r="L392" t="inlineStr">
        <is>
          <t>Boston College</t>
        </is>
      </c>
      <c r="M392" t="inlineStr">
        <is>
          <t>FBS vs FBS</t>
        </is>
      </c>
      <c r="N392" t="inlineStr">
        <is>
          <t>fbs</t>
        </is>
      </c>
      <c r="O392" t="inlineStr">
        <is>
          <t>fbs</t>
        </is>
      </c>
      <c r="P392" t="inlineStr">
        <is>
          <t>away</t>
        </is>
      </c>
      <c r="Q392" t="inlineStr">
        <is>
          <t>4.55</t>
        </is>
      </c>
      <c r="R392" t="inlineStr">
        <is>
          <t>-5.55</t>
        </is>
      </c>
      <c r="S392" t="inlineStr">
        <is>
          <t>7.6</t>
        </is>
      </c>
      <c r="T392" t="inlineStr">
        <is>
          <t>16.0</t>
        </is>
      </c>
      <c r="U392" t="inlineStr">
        <is>
          <t>Florida State</t>
        </is>
      </c>
      <c r="V392" t="inlineStr">
        <is>
          <t>7.6</t>
        </is>
      </c>
      <c r="W392" t="inlineStr">
        <is>
          <t>0.6826</t>
        </is>
      </c>
    </row>
    <row r="393">
      <c r="A393" t="inlineStr">
        <is>
          <t>11</t>
        </is>
      </c>
      <c r="B393" t="inlineStr">
        <is>
          <t>11</t>
        </is>
      </c>
      <c r="C393" t="inlineStr">
        <is>
          <t>Week 11</t>
        </is>
      </c>
      <c r="D393" t="inlineStr">
        <is>
          <t>2026-11-14T00:00:00.000Z</t>
        </is>
      </c>
      <c r="E393" t="inlineStr">
        <is>
          <t>401858293</t>
        </is>
      </c>
      <c r="F393" t="inlineStr">
        <is>
          <t>Upcoming</t>
        </is>
      </c>
      <c r="G393" t="inlineStr"/>
      <c r="H393" t="inlineStr">
        <is>
          <t>Pittsburgh</t>
        </is>
      </c>
      <c r="I393" t="inlineStr">
        <is>
          <t>Florida State</t>
        </is>
      </c>
      <c r="J393" t="inlineStr">
        <is>
          <t>0.5999</t>
        </is>
      </c>
      <c r="K393" t="inlineStr">
        <is>
          <t>Florida State</t>
        </is>
      </c>
      <c r="L393" t="inlineStr">
        <is>
          <t>Pittsburgh</t>
        </is>
      </c>
      <c r="M393" t="inlineStr">
        <is>
          <t>FBS vs FBS</t>
        </is>
      </c>
      <c r="N393" t="inlineStr">
        <is>
          <t>fbs</t>
        </is>
      </c>
      <c r="O393" t="inlineStr">
        <is>
          <t>fbs</t>
        </is>
      </c>
      <c r="P393" t="inlineStr">
        <is>
          <t>away</t>
        </is>
      </c>
      <c r="Q393" t="inlineStr">
        <is>
          <t>4.55</t>
        </is>
      </c>
      <c r="R393" t="inlineStr">
        <is>
          <t>6.1</t>
        </is>
      </c>
      <c r="S393" t="inlineStr">
        <is>
          <t>-4.05</t>
        </is>
      </c>
      <c r="T393" t="inlineStr">
        <is>
          <t>16.0</t>
        </is>
      </c>
      <c r="U393" t="inlineStr">
        <is>
          <t>Pittsburgh</t>
        </is>
      </c>
      <c r="V393" t="inlineStr">
        <is>
          <t>4.05</t>
        </is>
      </c>
      <c r="W393" t="inlineStr">
        <is>
          <t>0.4001</t>
        </is>
      </c>
    </row>
    <row r="394">
      <c r="A394" t="inlineStr">
        <is>
          <t>12</t>
        </is>
      </c>
      <c r="B394" t="inlineStr">
        <is>
          <t>12</t>
        </is>
      </c>
      <c r="C394" t="inlineStr">
        <is>
          <t>Week 12</t>
        </is>
      </c>
      <c r="D394" t="inlineStr">
        <is>
          <t>2026-11-21T05:00:00.000Z</t>
        </is>
      </c>
      <c r="E394" t="inlineStr">
        <is>
          <t>401858304</t>
        </is>
      </c>
      <c r="F394" t="inlineStr">
        <is>
          <t>Upcoming</t>
        </is>
      </c>
      <c r="G394" t="inlineStr"/>
      <c r="H394" t="inlineStr">
        <is>
          <t>Florida State</t>
        </is>
      </c>
      <c r="I394" t="inlineStr">
        <is>
          <t>NC State</t>
        </is>
      </c>
      <c r="J394" t="inlineStr">
        <is>
          <t>0.6545</t>
        </is>
      </c>
      <c r="K394" t="inlineStr">
        <is>
          <t>Florida State</t>
        </is>
      </c>
      <c r="L394" t="inlineStr">
        <is>
          <t>NC State</t>
        </is>
      </c>
      <c r="M394" t="inlineStr">
        <is>
          <t>FBS vs FBS</t>
        </is>
      </c>
      <c r="N394" t="inlineStr">
        <is>
          <t>fbs</t>
        </is>
      </c>
      <c r="O394" t="inlineStr">
        <is>
          <t>fbs</t>
        </is>
      </c>
      <c r="P394" t="inlineStr">
        <is>
          <t>home</t>
        </is>
      </c>
      <c r="Q394" t="inlineStr">
        <is>
          <t>4.55</t>
        </is>
      </c>
      <c r="R394" t="inlineStr">
        <is>
          <t>0.69</t>
        </is>
      </c>
      <c r="S394" t="inlineStr">
        <is>
          <t>6.36</t>
        </is>
      </c>
      <c r="T394" t="inlineStr">
        <is>
          <t>16.0</t>
        </is>
      </c>
      <c r="U394" t="inlineStr">
        <is>
          <t>Florida State</t>
        </is>
      </c>
      <c r="V394" t="inlineStr">
        <is>
          <t>6.36</t>
        </is>
      </c>
      <c r="W394" t="inlineStr">
        <is>
          <t>0.6545</t>
        </is>
      </c>
    </row>
    <row r="395">
      <c r="A395" t="inlineStr">
        <is>
          <t>13</t>
        </is>
      </c>
      <c r="B395" t="inlineStr">
        <is>
          <t>13</t>
        </is>
      </c>
      <c r="C395" t="inlineStr">
        <is>
          <t>Week 13</t>
        </is>
      </c>
      <c r="D395" t="inlineStr">
        <is>
          <t>2026-11-27T20:30:00.000Z</t>
        </is>
      </c>
      <c r="E395" t="inlineStr">
        <is>
          <t>401856759</t>
        </is>
      </c>
      <c r="F395" t="inlineStr">
        <is>
          <t>Upcoming</t>
        </is>
      </c>
      <c r="G395" t="inlineStr"/>
      <c r="H395" t="inlineStr">
        <is>
          <t>Florida State</t>
        </is>
      </c>
      <c r="I395" t="inlineStr">
        <is>
          <t>Florida</t>
        </is>
      </c>
      <c r="J395" t="inlineStr">
        <is>
          <t>0.3487</t>
        </is>
      </c>
      <c r="K395" t="inlineStr">
        <is>
          <t>Florida State</t>
        </is>
      </c>
      <c r="L395" t="inlineStr">
        <is>
          <t>Florida</t>
        </is>
      </c>
      <c r="M395" t="inlineStr">
        <is>
          <t>FBS vs FBS</t>
        </is>
      </c>
      <c r="N395" t="inlineStr">
        <is>
          <t>fbs</t>
        </is>
      </c>
      <c r="O395" t="inlineStr">
        <is>
          <t>fbs</t>
        </is>
      </c>
      <c r="P395" t="inlineStr">
        <is>
          <t>home</t>
        </is>
      </c>
      <c r="Q395" t="inlineStr">
        <is>
          <t>4.55</t>
        </is>
      </c>
      <c r="R395" t="inlineStr">
        <is>
          <t>13.27</t>
        </is>
      </c>
      <c r="S395" t="inlineStr">
        <is>
          <t>-6.22</t>
        </is>
      </c>
      <c r="T395" t="inlineStr">
        <is>
          <t>16.0</t>
        </is>
      </c>
      <c r="U395" t="inlineStr">
        <is>
          <t>Florida</t>
        </is>
      </c>
      <c r="V395" t="inlineStr">
        <is>
          <t>6.22</t>
        </is>
      </c>
      <c r="W395" t="inlineStr">
        <is>
          <t>0.3487</t>
        </is>
      </c>
    </row>
    <row r="396">
      <c r="A396" t="inlineStr">
        <is>
          <t>1</t>
        </is>
      </c>
      <c r="B396" t="inlineStr">
        <is>
          <t>1</t>
        </is>
      </c>
      <c r="C396" t="inlineStr">
        <is>
          <t>Week 1</t>
        </is>
      </c>
      <c r="D396" t="inlineStr">
        <is>
          <t>2026-09-05T01:00:00.000Z</t>
        </is>
      </c>
      <c r="E396" t="inlineStr">
        <is>
          <t>401858436</t>
        </is>
      </c>
      <c r="F396" t="inlineStr">
        <is>
          <t>Final</t>
        </is>
      </c>
      <c r="G396" t="inlineStr">
        <is>
          <t>Fresno State 0, USC 39</t>
        </is>
      </c>
      <c r="H396" t="inlineStr">
        <is>
          <t>USC</t>
        </is>
      </c>
      <c r="I396" t="inlineStr">
        <is>
          <t>Fresno State</t>
        </is>
      </c>
      <c r="J396" t="inlineStr">
        <is>
          <t>0.8469</t>
        </is>
      </c>
      <c r="K396" t="inlineStr">
        <is>
          <t>Fresno State</t>
        </is>
      </c>
      <c r="L396" t="inlineStr">
        <is>
          <t>USC</t>
        </is>
      </c>
      <c r="M396" t="inlineStr">
        <is>
          <t>FBS vs FBS</t>
        </is>
      </c>
      <c r="N396" t="inlineStr">
        <is>
          <t>fbs</t>
        </is>
      </c>
      <c r="O396" t="inlineStr">
        <is>
          <t>fbs</t>
        </is>
      </c>
      <c r="P396" t="inlineStr">
        <is>
          <t>away</t>
        </is>
      </c>
      <c r="Q396" t="inlineStr">
        <is>
          <t>1.34</t>
        </is>
      </c>
      <c r="R396" t="inlineStr">
        <is>
          <t>15.21</t>
        </is>
      </c>
      <c r="S396" t="inlineStr">
        <is>
          <t>-16.37</t>
        </is>
      </c>
      <c r="T396" t="inlineStr">
        <is>
          <t>16.0</t>
        </is>
      </c>
      <c r="U396" t="inlineStr">
        <is>
          <t>USC</t>
        </is>
      </c>
      <c r="V396" t="inlineStr">
        <is>
          <t>16.37</t>
        </is>
      </c>
      <c r="W396" t="inlineStr">
        <is>
          <t>0.1531</t>
        </is>
      </c>
    </row>
    <row r="397">
      <c r="A397" t="inlineStr">
        <is>
          <t>2</t>
        </is>
      </c>
      <c r="B397" t="inlineStr">
        <is>
          <t>2</t>
        </is>
      </c>
      <c r="C397" t="inlineStr">
        <is>
          <t>Week 2</t>
        </is>
      </c>
      <c r="D397" t="inlineStr">
        <is>
          <t>2026-09-13T02:30:00.000Z</t>
        </is>
      </c>
      <c r="E397" t="inlineStr">
        <is>
          <t>401860883</t>
        </is>
      </c>
      <c r="F397" t="inlineStr">
        <is>
          <t>Final</t>
        </is>
      </c>
      <c r="G397" t="inlineStr">
        <is>
          <t>Sacramento State 3, Fresno State 49</t>
        </is>
      </c>
      <c r="H397" t="inlineStr">
        <is>
          <t>Fresno State</t>
        </is>
      </c>
      <c r="I397" t="inlineStr">
        <is>
          <t>Sacramento State</t>
        </is>
      </c>
      <c r="J397" t="inlineStr">
        <is>
          <t>0.8997</t>
        </is>
      </c>
      <c r="K397" t="inlineStr">
        <is>
          <t>Fresno State</t>
        </is>
      </c>
      <c r="L397" t="inlineStr">
        <is>
          <t>Sacramento State</t>
        </is>
      </c>
      <c r="M397" t="inlineStr">
        <is>
          <t>FBS vs FBS</t>
        </is>
      </c>
      <c r="N397" t="inlineStr">
        <is>
          <t>fbs</t>
        </is>
      </c>
      <c r="O397" t="inlineStr">
        <is>
          <t>fbs</t>
        </is>
      </c>
      <c r="P397" t="inlineStr">
        <is>
          <t>home</t>
        </is>
      </c>
      <c r="Q397" t="inlineStr">
        <is>
          <t>1.34</t>
        </is>
      </c>
      <c r="R397" t="inlineStr">
        <is>
          <t>-16.64</t>
        </is>
      </c>
      <c r="S397" t="inlineStr">
        <is>
          <t>20.48</t>
        </is>
      </c>
      <c r="T397" t="inlineStr">
        <is>
          <t>16.0</t>
        </is>
      </c>
      <c r="U397" t="inlineStr">
        <is>
          <t>Fresno State</t>
        </is>
      </c>
      <c r="V397" t="inlineStr">
        <is>
          <t>20.48</t>
        </is>
      </c>
      <c r="W397" t="inlineStr">
        <is>
          <t>0.8997</t>
        </is>
      </c>
    </row>
    <row r="398">
      <c r="A398" t="inlineStr">
        <is>
          <t>3</t>
        </is>
      </c>
      <c r="B398" t="inlineStr">
        <is>
          <t>3</t>
        </is>
      </c>
      <c r="C398" t="inlineStr">
        <is>
          <t>Week 3</t>
        </is>
      </c>
      <c r="D398" t="inlineStr">
        <is>
          <t>2026-09-20T03:00:00.000Z</t>
        </is>
      </c>
      <c r="E398" t="inlineStr">
        <is>
          <t>401860888</t>
        </is>
      </c>
      <c r="F398" t="inlineStr">
        <is>
          <t>Final</t>
        </is>
      </c>
      <c r="G398" t="inlineStr">
        <is>
          <t>Fresno State 26, San José State 10</t>
        </is>
      </c>
      <c r="H398" t="inlineStr">
        <is>
          <t>San José State</t>
        </is>
      </c>
      <c r="I398" t="inlineStr">
        <is>
          <t>Fresno State</t>
        </is>
      </c>
      <c r="J398" t="inlineStr">
        <is>
          <t>0.3541</t>
        </is>
      </c>
      <c r="K398" t="inlineStr">
        <is>
          <t>Fresno State</t>
        </is>
      </c>
      <c r="L398" t="inlineStr">
        <is>
          <t>San José State</t>
        </is>
      </c>
      <c r="M398" t="inlineStr">
        <is>
          <t>FBS vs FBS</t>
        </is>
      </c>
      <c r="N398" t="inlineStr">
        <is>
          <t>fbs</t>
        </is>
      </c>
      <c r="O398" t="inlineStr">
        <is>
          <t>fbs</t>
        </is>
      </c>
      <c r="P398" t="inlineStr">
        <is>
          <t>away</t>
        </is>
      </c>
      <c r="Q398" t="inlineStr">
        <is>
          <t>1.34</t>
        </is>
      </c>
      <c r="R398" t="inlineStr">
        <is>
          <t>-7.15</t>
        </is>
      </c>
      <c r="S398" t="inlineStr">
        <is>
          <t>5.99</t>
        </is>
      </c>
      <c r="T398" t="inlineStr">
        <is>
          <t>16.0</t>
        </is>
      </c>
      <c r="U398" t="inlineStr">
        <is>
          <t>Fresno State</t>
        </is>
      </c>
      <c r="V398" t="inlineStr">
        <is>
          <t>5.99</t>
        </is>
      </c>
      <c r="W398" t="inlineStr">
        <is>
          <t>0.6459</t>
        </is>
      </c>
    </row>
    <row r="399">
      <c r="A399" t="inlineStr">
        <is>
          <t>4</t>
        </is>
      </c>
      <c r="B399" t="inlineStr">
        <is>
          <t>4</t>
        </is>
      </c>
      <c r="C399" t="inlineStr">
        <is>
          <t>Week 4</t>
        </is>
      </c>
      <c r="D399" t="inlineStr">
        <is>
          <t>2026-09-27T02:00:00.000Z</t>
        </is>
      </c>
      <c r="E399" t="inlineStr">
        <is>
          <t>401860891</t>
        </is>
      </c>
      <c r="F399" t="inlineStr">
        <is>
          <t>Upcoming</t>
        </is>
      </c>
      <c r="G399" t="inlineStr"/>
      <c r="H399" t="inlineStr">
        <is>
          <t>Fresno State</t>
        </is>
      </c>
      <c r="I399" t="inlineStr">
        <is>
          <t>Rice</t>
        </is>
      </c>
      <c r="J399" t="inlineStr">
        <is>
          <t>0.8272</t>
        </is>
      </c>
      <c r="K399" t="inlineStr">
        <is>
          <t>Fresno State</t>
        </is>
      </c>
      <c r="L399" t="inlineStr">
        <is>
          <t>Rice</t>
        </is>
      </c>
      <c r="M399" t="inlineStr">
        <is>
          <t>FBS vs FBS</t>
        </is>
      </c>
      <c r="N399" t="inlineStr">
        <is>
          <t>fbs</t>
        </is>
      </c>
      <c r="O399" t="inlineStr">
        <is>
          <t>fbs</t>
        </is>
      </c>
      <c r="P399" t="inlineStr">
        <is>
          <t>home</t>
        </is>
      </c>
      <c r="Q399" t="inlineStr">
        <is>
          <t>1.34</t>
        </is>
      </c>
      <c r="R399" t="inlineStr">
        <is>
          <t>-11.25</t>
        </is>
      </c>
      <c r="S399" t="inlineStr">
        <is>
          <t>15.09</t>
        </is>
      </c>
      <c r="T399" t="inlineStr">
        <is>
          <t>16.0</t>
        </is>
      </c>
      <c r="U399" t="inlineStr">
        <is>
          <t>Fresno State</t>
        </is>
      </c>
      <c r="V399" t="inlineStr">
        <is>
          <t>15.09</t>
        </is>
      </c>
      <c r="W399" t="inlineStr">
        <is>
          <t>0.8272</t>
        </is>
      </c>
    </row>
    <row r="400">
      <c r="A400" t="inlineStr">
        <is>
          <t>5</t>
        </is>
      </c>
      <c r="B400" t="inlineStr">
        <is>
          <t>5</t>
        </is>
      </c>
      <c r="C400" t="inlineStr">
        <is>
          <t>Week 5</t>
        </is>
      </c>
      <c r="D400" t="inlineStr">
        <is>
          <t>2026-10-04T01:30:00.000Z</t>
        </is>
      </c>
      <c r="E400" t="inlineStr">
        <is>
          <t>401860921</t>
        </is>
      </c>
      <c r="F400" t="inlineStr">
        <is>
          <t>Upcoming</t>
        </is>
      </c>
      <c r="G400" t="inlineStr"/>
      <c r="H400" t="inlineStr">
        <is>
          <t>Washington State</t>
        </is>
      </c>
      <c r="I400" t="inlineStr">
        <is>
          <t>Fresno State</t>
        </is>
      </c>
      <c r="J400" t="inlineStr">
        <is>
          <t>0.4249</t>
        </is>
      </c>
      <c r="K400" t="inlineStr">
        <is>
          <t>Fresno State</t>
        </is>
      </c>
      <c r="L400" t="inlineStr">
        <is>
          <t>Washington State</t>
        </is>
      </c>
      <c r="M400" t="inlineStr">
        <is>
          <t>FBS vs FBS</t>
        </is>
      </c>
      <c r="N400" t="inlineStr">
        <is>
          <t>fbs</t>
        </is>
      </c>
      <c r="O400" t="inlineStr">
        <is>
          <t>fbs</t>
        </is>
      </c>
      <c r="P400" t="inlineStr">
        <is>
          <t>away</t>
        </is>
      </c>
      <c r="Q400" t="inlineStr">
        <is>
          <t>1.34</t>
        </is>
      </c>
      <c r="R400" t="inlineStr">
        <is>
          <t>-4.19</t>
        </is>
      </c>
      <c r="S400" t="inlineStr">
        <is>
          <t>3.03</t>
        </is>
      </c>
      <c r="T400" t="inlineStr">
        <is>
          <t>16.0</t>
        </is>
      </c>
      <c r="U400" t="inlineStr">
        <is>
          <t>Fresno State</t>
        </is>
      </c>
      <c r="V400" t="inlineStr">
        <is>
          <t>3.03</t>
        </is>
      </c>
      <c r="W400" t="inlineStr">
        <is>
          <t>0.5751</t>
        </is>
      </c>
    </row>
    <row r="401">
      <c r="A401" t="inlineStr">
        <is>
          <t>6</t>
        </is>
      </c>
      <c r="B401" t="inlineStr">
        <is>
          <t>6</t>
        </is>
      </c>
      <c r="C401" t="inlineStr">
        <is>
          <t>Week 6</t>
        </is>
      </c>
      <c r="D401" t="inlineStr">
        <is>
          <t>2026-10-11T02:30:00.000Z</t>
        </is>
      </c>
      <c r="E401" t="inlineStr">
        <is>
          <t>401860901</t>
        </is>
      </c>
      <c r="F401" t="inlineStr">
        <is>
          <t>Upcoming</t>
        </is>
      </c>
      <c r="G401" t="inlineStr"/>
      <c r="H401" t="inlineStr">
        <is>
          <t>Fresno State</t>
        </is>
      </c>
      <c r="I401" t="inlineStr">
        <is>
          <t>Boise State</t>
        </is>
      </c>
      <c r="J401" t="inlineStr">
        <is>
          <t>0.4726</t>
        </is>
      </c>
      <c r="K401" t="inlineStr">
        <is>
          <t>Fresno State</t>
        </is>
      </c>
      <c r="L401" t="inlineStr">
        <is>
          <t>Boise State</t>
        </is>
      </c>
      <c r="M401" t="inlineStr">
        <is>
          <t>FBS vs FBS</t>
        </is>
      </c>
      <c r="N401" t="inlineStr">
        <is>
          <t>fbs</t>
        </is>
      </c>
      <c r="O401" t="inlineStr">
        <is>
          <t>fbs</t>
        </is>
      </c>
      <c r="P401" t="inlineStr">
        <is>
          <t>home</t>
        </is>
      </c>
      <c r="Q401" t="inlineStr">
        <is>
          <t>1.34</t>
        </is>
      </c>
      <c r="R401" t="inlineStr">
        <is>
          <t>4.94</t>
        </is>
      </c>
      <c r="S401" t="inlineStr">
        <is>
          <t>-1.1</t>
        </is>
      </c>
      <c r="T401" t="inlineStr">
        <is>
          <t>16.0</t>
        </is>
      </c>
      <c r="U401" t="inlineStr">
        <is>
          <t>Boise State</t>
        </is>
      </c>
      <c r="V401" t="inlineStr">
        <is>
          <t>1.1</t>
        </is>
      </c>
      <c r="W401" t="inlineStr">
        <is>
          <t>0.4726</t>
        </is>
      </c>
    </row>
    <row r="402">
      <c r="A402" t="inlineStr">
        <is>
          <t>7</t>
        </is>
      </c>
      <c r="B402" t="inlineStr">
        <is>
          <t>7</t>
        </is>
      </c>
      <c r="C402" t="inlineStr">
        <is>
          <t>Week 7</t>
        </is>
      </c>
      <c r="D402" t="inlineStr">
        <is>
          <t>2026-10-18T02:30:00.000Z</t>
        </is>
      </c>
      <c r="E402" t="inlineStr">
        <is>
          <t>401860904</t>
        </is>
      </c>
      <c r="F402" t="inlineStr">
        <is>
          <t>Upcoming</t>
        </is>
      </c>
      <c r="G402" t="inlineStr"/>
      <c r="H402" t="inlineStr">
        <is>
          <t>San Diego State</t>
        </is>
      </c>
      <c r="I402" t="inlineStr">
        <is>
          <t>Fresno State</t>
        </is>
      </c>
      <c r="J402" t="inlineStr">
        <is>
          <t>0.4438</t>
        </is>
      </c>
      <c r="K402" t="inlineStr">
        <is>
          <t>Fresno State</t>
        </is>
      </c>
      <c r="L402" t="inlineStr">
        <is>
          <t>San Diego State</t>
        </is>
      </c>
      <c r="M402" t="inlineStr">
        <is>
          <t>FBS vs FBS</t>
        </is>
      </c>
      <c r="N402" t="inlineStr">
        <is>
          <t>fbs</t>
        </is>
      </c>
      <c r="O402" t="inlineStr">
        <is>
          <t>fbs</t>
        </is>
      </c>
      <c r="P402" t="inlineStr">
        <is>
          <t>away</t>
        </is>
      </c>
      <c r="Q402" t="inlineStr">
        <is>
          <t>1.34</t>
        </is>
      </c>
      <c r="R402" t="inlineStr">
        <is>
          <t>-3.42</t>
        </is>
      </c>
      <c r="S402" t="inlineStr">
        <is>
          <t>2.26</t>
        </is>
      </c>
      <c r="T402" t="inlineStr">
        <is>
          <t>16.0</t>
        </is>
      </c>
      <c r="U402" t="inlineStr">
        <is>
          <t>Fresno State</t>
        </is>
      </c>
      <c r="V402" t="inlineStr">
        <is>
          <t>2.26</t>
        </is>
      </c>
      <c r="W402" t="inlineStr">
        <is>
          <t>0.5562</t>
        </is>
      </c>
    </row>
    <row r="403">
      <c r="A403" t="inlineStr">
        <is>
          <t>9</t>
        </is>
      </c>
      <c r="B403" t="inlineStr">
        <is>
          <t>9</t>
        </is>
      </c>
      <c r="C403" t="inlineStr">
        <is>
          <t>Week 9</t>
        </is>
      </c>
      <c r="D403" t="inlineStr">
        <is>
          <t>2026-10-31T04:00:00.000Z</t>
        </is>
      </c>
      <c r="E403" t="inlineStr">
        <is>
          <t>401860924</t>
        </is>
      </c>
      <c r="F403" t="inlineStr">
        <is>
          <t>Upcoming</t>
        </is>
      </c>
      <c r="G403" t="inlineStr"/>
      <c r="H403" t="inlineStr">
        <is>
          <t>Fresno State</t>
        </is>
      </c>
      <c r="I403" t="inlineStr">
        <is>
          <t>Oregon State</t>
        </is>
      </c>
      <c r="J403" t="inlineStr">
        <is>
          <t>0.7545</t>
        </is>
      </c>
      <c r="K403" t="inlineStr">
        <is>
          <t>Fresno State</t>
        </is>
      </c>
      <c r="L403" t="inlineStr">
        <is>
          <t>Oregon State</t>
        </is>
      </c>
      <c r="M403" t="inlineStr">
        <is>
          <t>FBS vs FBS</t>
        </is>
      </c>
      <c r="N403" t="inlineStr">
        <is>
          <t>fbs</t>
        </is>
      </c>
      <c r="O403" t="inlineStr">
        <is>
          <t>fbs</t>
        </is>
      </c>
      <c r="P403" t="inlineStr">
        <is>
          <t>home</t>
        </is>
      </c>
      <c r="Q403" t="inlineStr">
        <is>
          <t>1.34</t>
        </is>
      </c>
      <c r="R403" t="inlineStr">
        <is>
          <t>-7.18</t>
        </is>
      </c>
      <c r="S403" t="inlineStr">
        <is>
          <t>11.02</t>
        </is>
      </c>
      <c r="T403" t="inlineStr">
        <is>
          <t>16.0</t>
        </is>
      </c>
      <c r="U403" t="inlineStr">
        <is>
          <t>Fresno State</t>
        </is>
      </c>
      <c r="V403" t="inlineStr">
        <is>
          <t>11.02</t>
        </is>
      </c>
      <c r="W403" t="inlineStr">
        <is>
          <t>0.7545</t>
        </is>
      </c>
    </row>
    <row r="404">
      <c r="A404" t="inlineStr">
        <is>
          <t>10</t>
        </is>
      </c>
      <c r="B404" t="inlineStr">
        <is>
          <t>10</t>
        </is>
      </c>
      <c r="C404" t="inlineStr">
        <is>
          <t>Week 10</t>
        </is>
      </c>
      <c r="D404" t="inlineStr">
        <is>
          <t>2026-11-08T02:30:00.000Z</t>
        </is>
      </c>
      <c r="E404" t="inlineStr">
        <is>
          <t>401860913</t>
        </is>
      </c>
      <c r="F404" t="inlineStr">
        <is>
          <t>Upcoming</t>
        </is>
      </c>
      <c r="G404" t="inlineStr"/>
      <c r="H404" t="inlineStr">
        <is>
          <t>Utah State</t>
        </is>
      </c>
      <c r="I404" t="inlineStr">
        <is>
          <t>Fresno State</t>
        </is>
      </c>
      <c r="J404" t="inlineStr">
        <is>
          <t>0.3695</t>
        </is>
      </c>
      <c r="K404" t="inlineStr">
        <is>
          <t>Fresno State</t>
        </is>
      </c>
      <c r="L404" t="inlineStr">
        <is>
          <t>Utah State</t>
        </is>
      </c>
      <c r="M404" t="inlineStr">
        <is>
          <t>FBS vs FBS</t>
        </is>
      </c>
      <c r="N404" t="inlineStr">
        <is>
          <t>fbs</t>
        </is>
      </c>
      <c r="O404" t="inlineStr">
        <is>
          <t>fbs</t>
        </is>
      </c>
      <c r="P404" t="inlineStr">
        <is>
          <t>away</t>
        </is>
      </c>
      <c r="Q404" t="inlineStr">
        <is>
          <t>1.34</t>
        </is>
      </c>
      <c r="R404" t="inlineStr">
        <is>
          <t>-6.49</t>
        </is>
      </c>
      <c r="S404" t="inlineStr">
        <is>
          <t>5.33</t>
        </is>
      </c>
      <c r="T404" t="inlineStr">
        <is>
          <t>16.0</t>
        </is>
      </c>
      <c r="U404" t="inlineStr">
        <is>
          <t>Fresno State</t>
        </is>
      </c>
      <c r="V404" t="inlineStr">
        <is>
          <t>5.33</t>
        </is>
      </c>
      <c r="W404" t="inlineStr">
        <is>
          <t>0.6305</t>
        </is>
      </c>
    </row>
    <row r="405">
      <c r="A405" t="inlineStr">
        <is>
          <t>11</t>
        </is>
      </c>
      <c r="B405" t="inlineStr">
        <is>
          <t>11</t>
        </is>
      </c>
      <c r="C405" t="inlineStr">
        <is>
          <t>Week 11</t>
        </is>
      </c>
      <c r="D405" t="inlineStr">
        <is>
          <t>2026-11-14T21:00:00.000Z</t>
        </is>
      </c>
      <c r="E405" t="inlineStr">
        <is>
          <t>401860916</t>
        </is>
      </c>
      <c r="F405" t="inlineStr">
        <is>
          <t>Upcoming</t>
        </is>
      </c>
      <c r="G405" t="inlineStr"/>
      <c r="H405" t="inlineStr">
        <is>
          <t>Texas State</t>
        </is>
      </c>
      <c r="I405" t="inlineStr">
        <is>
          <t>Fresno State</t>
        </is>
      </c>
      <c r="J405" t="inlineStr">
        <is>
          <t>0.4723</t>
        </is>
      </c>
      <c r="K405" t="inlineStr">
        <is>
          <t>Fresno State</t>
        </is>
      </c>
      <c r="L405" t="inlineStr">
        <is>
          <t>Texas State</t>
        </is>
      </c>
      <c r="M405" t="inlineStr">
        <is>
          <t>FBS vs FBS</t>
        </is>
      </c>
      <c r="N405" t="inlineStr">
        <is>
          <t>fbs</t>
        </is>
      </c>
      <c r="O405" t="inlineStr">
        <is>
          <t>fbs</t>
        </is>
      </c>
      <c r="P405" t="inlineStr">
        <is>
          <t>away</t>
        </is>
      </c>
      <c r="Q405" t="inlineStr">
        <is>
          <t>1.34</t>
        </is>
      </c>
      <c r="R405" t="inlineStr">
        <is>
          <t>-2.27</t>
        </is>
      </c>
      <c r="S405" t="inlineStr">
        <is>
          <t>1.11</t>
        </is>
      </c>
      <c r="T405" t="inlineStr">
        <is>
          <t>16.0</t>
        </is>
      </c>
      <c r="U405" t="inlineStr">
        <is>
          <t>Fresno State</t>
        </is>
      </c>
      <c r="V405" t="inlineStr">
        <is>
          <t>1.11</t>
        </is>
      </c>
      <c r="W405" t="inlineStr">
        <is>
          <t>0.5277</t>
        </is>
      </c>
    </row>
    <row r="406">
      <c r="A406" t="inlineStr">
        <is>
          <t>12</t>
        </is>
      </c>
      <c r="B406" t="inlineStr">
        <is>
          <t>12</t>
        </is>
      </c>
      <c r="C406" t="inlineStr">
        <is>
          <t>Week 12</t>
        </is>
      </c>
      <c r="D406" t="inlineStr">
        <is>
          <t>2026-11-22T00:30:00.000Z</t>
        </is>
      </c>
      <c r="E406" t="inlineStr">
        <is>
          <t>401860918</t>
        </is>
      </c>
      <c r="F406" t="inlineStr">
        <is>
          <t>Upcoming</t>
        </is>
      </c>
      <c r="G406" t="inlineStr"/>
      <c r="H406" t="inlineStr">
        <is>
          <t>Fresno State</t>
        </is>
      </c>
      <c r="I406" t="inlineStr">
        <is>
          <t>Colorado State</t>
        </is>
      </c>
      <c r="J406" t="inlineStr">
        <is>
          <t>0.7393</t>
        </is>
      </c>
      <c r="K406" t="inlineStr">
        <is>
          <t>Fresno State</t>
        </is>
      </c>
      <c r="L406" t="inlineStr">
        <is>
          <t>Colorado State</t>
        </is>
      </c>
      <c r="M406" t="inlineStr">
        <is>
          <t>FBS vs FBS</t>
        </is>
      </c>
      <c r="N406" t="inlineStr">
        <is>
          <t>fbs</t>
        </is>
      </c>
      <c r="O406" t="inlineStr">
        <is>
          <t>fbs</t>
        </is>
      </c>
      <c r="P406" t="inlineStr">
        <is>
          <t>home</t>
        </is>
      </c>
      <c r="Q406" t="inlineStr">
        <is>
          <t>1.34</t>
        </is>
      </c>
      <c r="R406" t="inlineStr">
        <is>
          <t>-6.42</t>
        </is>
      </c>
      <c r="S406" t="inlineStr">
        <is>
          <t>10.26</t>
        </is>
      </c>
      <c r="T406" t="inlineStr">
        <is>
          <t>16.0</t>
        </is>
      </c>
      <c r="U406" t="inlineStr">
        <is>
          <t>Fresno State</t>
        </is>
      </c>
      <c r="V406" t="inlineStr">
        <is>
          <t>10.26</t>
        </is>
      </c>
      <c r="W406" t="inlineStr">
        <is>
          <t>0.7393</t>
        </is>
      </c>
    </row>
    <row r="407">
      <c r="A407" t="inlineStr">
        <is>
          <t>1</t>
        </is>
      </c>
      <c r="B407" t="inlineStr">
        <is>
          <t>1</t>
        </is>
      </c>
      <c r="C407" t="inlineStr">
        <is>
          <t>Week 1</t>
        </is>
      </c>
      <c r="D407" t="inlineStr">
        <is>
          <t>2026-09-05T19:00:00.000Z</t>
        </is>
      </c>
      <c r="E407" t="inlineStr">
        <is>
          <t>401856658</t>
        </is>
      </c>
      <c r="F407" t="inlineStr">
        <is>
          <t>Final</t>
        </is>
      </c>
      <c r="G407" t="inlineStr">
        <is>
          <t>Tennessee State 3, Georgia 63</t>
        </is>
      </c>
      <c r="H407" t="inlineStr">
        <is>
          <t>Georgia</t>
        </is>
      </c>
      <c r="I407" t="inlineStr">
        <is>
          <t>Tennessee State</t>
        </is>
      </c>
      <c r="J407" t="inlineStr">
        <is>
          <t>0.9986</t>
        </is>
      </c>
      <c r="K407" t="inlineStr">
        <is>
          <t>Georgia</t>
        </is>
      </c>
      <c r="L407" t="inlineStr">
        <is>
          <t>Tennessee State (FCS baseline)</t>
        </is>
      </c>
      <c r="M407" t="inlineStr">
        <is>
          <t>FCS involved</t>
        </is>
      </c>
      <c r="N407" t="inlineStr">
        <is>
          <t>fbs</t>
        </is>
      </c>
      <c r="O407" t="inlineStr">
        <is>
          <t>fcs</t>
        </is>
      </c>
      <c r="P407" t="inlineStr">
        <is>
          <t>home</t>
        </is>
      </c>
      <c r="Q407" t="inlineStr">
        <is>
          <t>21.3</t>
        </is>
      </c>
      <c r="R407" t="inlineStr">
        <is>
          <t>-36.0</t>
        </is>
      </c>
      <c r="S407" t="inlineStr">
        <is>
          <t>59.8</t>
        </is>
      </c>
      <c r="T407" t="inlineStr">
        <is>
          <t>20.0</t>
        </is>
      </c>
      <c r="U407" t="inlineStr">
        <is>
          <t>Georgia</t>
        </is>
      </c>
      <c r="V407" t="inlineStr">
        <is>
          <t>59.8</t>
        </is>
      </c>
      <c r="W407" t="inlineStr">
        <is>
          <t>0.9986</t>
        </is>
      </c>
    </row>
    <row r="408">
      <c r="A408" t="inlineStr">
        <is>
          <t>2</t>
        </is>
      </c>
      <c r="B408" t="inlineStr">
        <is>
          <t>2</t>
        </is>
      </c>
      <c r="C408" t="inlineStr">
        <is>
          <t>Week 2</t>
        </is>
      </c>
      <c r="D408" t="inlineStr">
        <is>
          <t>2026-09-12T16:45:00.000Z</t>
        </is>
      </c>
      <c r="E408" t="inlineStr">
        <is>
          <t>401856673</t>
        </is>
      </c>
      <c r="F408" t="inlineStr">
        <is>
          <t>Final</t>
        </is>
      </c>
      <c r="G408" t="inlineStr">
        <is>
          <t>Western Kentucky 20, Georgia 70</t>
        </is>
      </c>
      <c r="H408" t="inlineStr">
        <is>
          <t>Georgia</t>
        </is>
      </c>
      <c r="I408" t="inlineStr">
        <is>
          <t>Western Kentucky</t>
        </is>
      </c>
      <c r="J408" t="inlineStr">
        <is>
          <t>0.9867</t>
        </is>
      </c>
      <c r="K408" t="inlineStr">
        <is>
          <t>Georgia</t>
        </is>
      </c>
      <c r="L408" t="inlineStr">
        <is>
          <t>Western Kentucky</t>
        </is>
      </c>
      <c r="M408" t="inlineStr">
        <is>
          <t>FBS vs FBS</t>
        </is>
      </c>
      <c r="N408" t="inlineStr">
        <is>
          <t>fbs</t>
        </is>
      </c>
      <c r="O408" t="inlineStr">
        <is>
          <t>fbs</t>
        </is>
      </c>
      <c r="P408" t="inlineStr">
        <is>
          <t>home</t>
        </is>
      </c>
      <c r="Q408" t="inlineStr">
        <is>
          <t>21.3</t>
        </is>
      </c>
      <c r="R408" t="inlineStr">
        <is>
          <t>-11.66</t>
        </is>
      </c>
      <c r="S408" t="inlineStr">
        <is>
          <t>35.46</t>
        </is>
      </c>
      <c r="T408" t="inlineStr">
        <is>
          <t>16.0</t>
        </is>
      </c>
      <c r="U408" t="inlineStr">
        <is>
          <t>Georgia</t>
        </is>
      </c>
      <c r="V408" t="inlineStr">
        <is>
          <t>35.46</t>
        </is>
      </c>
      <c r="W408" t="inlineStr">
        <is>
          <t>0.9867</t>
        </is>
      </c>
    </row>
    <row r="409">
      <c r="A409" t="inlineStr">
        <is>
          <t>3</t>
        </is>
      </c>
      <c r="B409" t="inlineStr">
        <is>
          <t>3</t>
        </is>
      </c>
      <c r="C409" t="inlineStr">
        <is>
          <t>Week 3</t>
        </is>
      </c>
      <c r="D409" t="inlineStr">
        <is>
          <t>2026-09-19T16:00:00.000Z</t>
        </is>
      </c>
      <c r="E409" t="inlineStr">
        <is>
          <t>401856686</t>
        </is>
      </c>
      <c r="F409" t="inlineStr">
        <is>
          <t>Final</t>
        </is>
      </c>
      <c r="G409" t="inlineStr">
        <is>
          <t>Georgia 45, Arkansas 17</t>
        </is>
      </c>
      <c r="H409" t="inlineStr">
        <is>
          <t>Arkansas</t>
        </is>
      </c>
      <c r="I409" t="inlineStr">
        <is>
          <t>Georgia</t>
        </is>
      </c>
      <c r="J409" t="inlineStr">
        <is>
          <t>0.0785</t>
        </is>
      </c>
      <c r="K409" t="inlineStr">
        <is>
          <t>Georgia</t>
        </is>
      </c>
      <c r="L409" t="inlineStr">
        <is>
          <t>Arkansas</t>
        </is>
      </c>
      <c r="M409" t="inlineStr">
        <is>
          <t>FBS vs FBS</t>
        </is>
      </c>
      <c r="N409" t="inlineStr">
        <is>
          <t>fbs</t>
        </is>
      </c>
      <c r="O409" t="inlineStr">
        <is>
          <t>fbs</t>
        </is>
      </c>
      <c r="P409" t="inlineStr">
        <is>
          <t>away</t>
        </is>
      </c>
      <c r="Q409" t="inlineStr">
        <is>
          <t>21.3</t>
        </is>
      </c>
      <c r="R409" t="inlineStr">
        <is>
          <t>-3.84</t>
        </is>
      </c>
      <c r="S409" t="inlineStr">
        <is>
          <t>22.64</t>
        </is>
      </c>
      <c r="T409" t="inlineStr">
        <is>
          <t>16.0</t>
        </is>
      </c>
      <c r="U409" t="inlineStr">
        <is>
          <t>Georgia</t>
        </is>
      </c>
      <c r="V409" t="inlineStr">
        <is>
          <t>22.64</t>
        </is>
      </c>
      <c r="W409" t="inlineStr">
        <is>
          <t>0.9215</t>
        </is>
      </c>
    </row>
    <row r="410">
      <c r="A410" t="inlineStr">
        <is>
          <t>4</t>
        </is>
      </c>
      <c r="B410" t="inlineStr">
        <is>
          <t>4</t>
        </is>
      </c>
      <c r="C410" t="inlineStr">
        <is>
          <t>Week 4</t>
        </is>
      </c>
      <c r="D410" t="inlineStr">
        <is>
          <t>2026-09-26T19:30:00.000Z</t>
        </is>
      </c>
      <c r="E410" t="inlineStr">
        <is>
          <t>401856700</t>
        </is>
      </c>
      <c r="F410" t="inlineStr">
        <is>
          <t>Upcoming</t>
        </is>
      </c>
      <c r="G410" t="inlineStr"/>
      <c r="H410" t="inlineStr">
        <is>
          <t>Georgia</t>
        </is>
      </c>
      <c r="I410" t="inlineStr">
        <is>
          <t>Oklahoma</t>
        </is>
      </c>
      <c r="J410" t="inlineStr">
        <is>
          <t>0.76</t>
        </is>
      </c>
      <c r="K410" t="inlineStr">
        <is>
          <t>Georgia</t>
        </is>
      </c>
      <c r="L410" t="inlineStr">
        <is>
          <t>Oklahoma</t>
        </is>
      </c>
      <c r="M410" t="inlineStr">
        <is>
          <t>FBS vs FBS</t>
        </is>
      </c>
      <c r="N410" t="inlineStr">
        <is>
          <t>fbs</t>
        </is>
      </c>
      <c r="O410" t="inlineStr">
        <is>
          <t>fbs</t>
        </is>
      </c>
      <c r="P410" t="inlineStr">
        <is>
          <t>home</t>
        </is>
      </c>
      <c r="Q410" t="inlineStr">
        <is>
          <t>21.3</t>
        </is>
      </c>
      <c r="R410" t="inlineStr">
        <is>
          <t>12.5</t>
        </is>
      </c>
      <c r="S410" t="inlineStr">
        <is>
          <t>11.3</t>
        </is>
      </c>
      <c r="T410" t="inlineStr">
        <is>
          <t>16.0</t>
        </is>
      </c>
      <c r="U410" t="inlineStr">
        <is>
          <t>Georgia</t>
        </is>
      </c>
      <c r="V410" t="inlineStr">
        <is>
          <t>11.3</t>
        </is>
      </c>
      <c r="W410" t="inlineStr">
        <is>
          <t>0.76</t>
        </is>
      </c>
    </row>
    <row r="411">
      <c r="A411" t="inlineStr">
        <is>
          <t>5</t>
        </is>
      </c>
      <c r="B411" t="inlineStr">
        <is>
          <t>5</t>
        </is>
      </c>
      <c r="C411" t="inlineStr">
        <is>
          <t>Week 5</t>
        </is>
      </c>
      <c r="D411" t="inlineStr">
        <is>
          <t>2026-10-03T04:00:00.000Z</t>
        </is>
      </c>
      <c r="E411" t="inlineStr">
        <is>
          <t>401856705</t>
        </is>
      </c>
      <c r="F411" t="inlineStr">
        <is>
          <t>Upcoming</t>
        </is>
      </c>
      <c r="G411" t="inlineStr"/>
      <c r="H411" t="inlineStr">
        <is>
          <t>Georgia</t>
        </is>
      </c>
      <c r="I411" t="inlineStr">
        <is>
          <t>Vanderbilt</t>
        </is>
      </c>
      <c r="J411" t="inlineStr">
        <is>
          <t>0.8835</t>
        </is>
      </c>
      <c r="K411" t="inlineStr">
        <is>
          <t>Georgia</t>
        </is>
      </c>
      <c r="L411" t="inlineStr">
        <is>
          <t>Vanderbilt</t>
        </is>
      </c>
      <c r="M411" t="inlineStr">
        <is>
          <t>FBS vs FBS</t>
        </is>
      </c>
      <c r="N411" t="inlineStr">
        <is>
          <t>fbs</t>
        </is>
      </c>
      <c r="O411" t="inlineStr">
        <is>
          <t>fbs</t>
        </is>
      </c>
      <c r="P411" t="inlineStr">
        <is>
          <t>home</t>
        </is>
      </c>
      <c r="Q411" t="inlineStr">
        <is>
          <t>21.3</t>
        </is>
      </c>
      <c r="R411" t="inlineStr">
        <is>
          <t>4.72</t>
        </is>
      </c>
      <c r="S411" t="inlineStr">
        <is>
          <t>19.08</t>
        </is>
      </c>
      <c r="T411" t="inlineStr">
        <is>
          <t>16.0</t>
        </is>
      </c>
      <c r="U411" t="inlineStr">
        <is>
          <t>Georgia</t>
        </is>
      </c>
      <c r="V411" t="inlineStr">
        <is>
          <t>19.08</t>
        </is>
      </c>
      <c r="W411" t="inlineStr">
        <is>
          <t>0.8835</t>
        </is>
      </c>
    </row>
    <row r="412">
      <c r="A412" t="inlineStr">
        <is>
          <t>6</t>
        </is>
      </c>
      <c r="B412" t="inlineStr">
        <is>
          <t>6</t>
        </is>
      </c>
      <c r="C412" t="inlineStr">
        <is>
          <t>Week 6</t>
        </is>
      </c>
      <c r="D412" t="inlineStr">
        <is>
          <t>2026-10-10T04:00:00.000Z</t>
        </is>
      </c>
      <c r="E412" t="inlineStr">
        <is>
          <t>401856712</t>
        </is>
      </c>
      <c r="F412" t="inlineStr">
        <is>
          <t>Upcoming</t>
        </is>
      </c>
      <c r="G412" t="inlineStr"/>
      <c r="H412" t="inlineStr">
        <is>
          <t>Alabama</t>
        </is>
      </c>
      <c r="I412" t="inlineStr">
        <is>
          <t>Georgia</t>
        </is>
      </c>
      <c r="J412" t="inlineStr">
        <is>
          <t>0.5065</t>
        </is>
      </c>
      <c r="K412" t="inlineStr">
        <is>
          <t>Georgia</t>
        </is>
      </c>
      <c r="L412" t="inlineStr">
        <is>
          <t>Alabama</t>
        </is>
      </c>
      <c r="M412" t="inlineStr">
        <is>
          <t>FBS vs FBS</t>
        </is>
      </c>
      <c r="N412" t="inlineStr">
        <is>
          <t>fbs</t>
        </is>
      </c>
      <c r="O412" t="inlineStr">
        <is>
          <t>fbs</t>
        </is>
      </c>
      <c r="P412" t="inlineStr">
        <is>
          <t>away</t>
        </is>
      </c>
      <c r="Q412" t="inlineStr">
        <is>
          <t>21.3</t>
        </is>
      </c>
      <c r="R412" t="inlineStr">
        <is>
          <t>19.06</t>
        </is>
      </c>
      <c r="S412" t="inlineStr">
        <is>
          <t>-0.26</t>
        </is>
      </c>
      <c r="T412" t="inlineStr">
        <is>
          <t>16.0</t>
        </is>
      </c>
      <c r="U412" t="inlineStr">
        <is>
          <t>Alabama</t>
        </is>
      </c>
      <c r="V412" t="inlineStr">
        <is>
          <t>0.26</t>
        </is>
      </c>
      <c r="W412" t="inlineStr">
        <is>
          <t>0.4935</t>
        </is>
      </c>
    </row>
    <row r="413">
      <c r="A413" t="inlineStr">
        <is>
          <t>7</t>
        </is>
      </c>
      <c r="B413" t="inlineStr">
        <is>
          <t>7</t>
        </is>
      </c>
      <c r="C413" t="inlineStr">
        <is>
          <t>Week 7</t>
        </is>
      </c>
      <c r="D413" t="inlineStr">
        <is>
          <t>2026-10-17T04:00:00.000Z</t>
        </is>
      </c>
      <c r="E413" t="inlineStr">
        <is>
          <t>401856719</t>
        </is>
      </c>
      <c r="F413" t="inlineStr">
        <is>
          <t>Upcoming</t>
        </is>
      </c>
      <c r="G413" t="inlineStr"/>
      <c r="H413" t="inlineStr">
        <is>
          <t>Georgia</t>
        </is>
      </c>
      <c r="I413" t="inlineStr">
        <is>
          <t>Auburn</t>
        </is>
      </c>
      <c r="J413" t="inlineStr">
        <is>
          <t>0.8421</t>
        </is>
      </c>
      <c r="K413" t="inlineStr">
        <is>
          <t>Georgia</t>
        </is>
      </c>
      <c r="L413" t="inlineStr">
        <is>
          <t>Auburn</t>
        </is>
      </c>
      <c r="M413" t="inlineStr">
        <is>
          <t>FBS vs FBS</t>
        </is>
      </c>
      <c r="N413" t="inlineStr">
        <is>
          <t>fbs</t>
        </is>
      </c>
      <c r="O413" t="inlineStr">
        <is>
          <t>fbs</t>
        </is>
      </c>
      <c r="P413" t="inlineStr">
        <is>
          <t>home</t>
        </is>
      </c>
      <c r="Q413" t="inlineStr">
        <is>
          <t>21.3</t>
        </is>
      </c>
      <c r="R413" t="inlineStr">
        <is>
          <t>7.75</t>
        </is>
      </c>
      <c r="S413" t="inlineStr">
        <is>
          <t>16.05</t>
        </is>
      </c>
      <c r="T413" t="inlineStr">
        <is>
          <t>16.0</t>
        </is>
      </c>
      <c r="U413" t="inlineStr">
        <is>
          <t>Georgia</t>
        </is>
      </c>
      <c r="V413" t="inlineStr">
        <is>
          <t>16.05</t>
        </is>
      </c>
      <c r="W413" t="inlineStr">
        <is>
          <t>0.8421</t>
        </is>
      </c>
    </row>
    <row r="414">
      <c r="A414" t="inlineStr">
        <is>
          <t>9</t>
        </is>
      </c>
      <c r="B414" t="inlineStr">
        <is>
          <t>9</t>
        </is>
      </c>
      <c r="C414" t="inlineStr">
        <is>
          <t>Week 9</t>
        </is>
      </c>
      <c r="D414" t="inlineStr">
        <is>
          <t>2026-10-31T19:30:00.000Z</t>
        </is>
      </c>
      <c r="E414" t="inlineStr">
        <is>
          <t>401856734</t>
        </is>
      </c>
      <c r="F414" t="inlineStr">
        <is>
          <t>Upcoming</t>
        </is>
      </c>
      <c r="G414" t="inlineStr"/>
      <c r="H414" t="inlineStr">
        <is>
          <t>Georgia</t>
        </is>
      </c>
      <c r="I414" t="inlineStr">
        <is>
          <t>Florida</t>
        </is>
      </c>
      <c r="J414" t="inlineStr">
        <is>
          <t>0.6921</t>
        </is>
      </c>
      <c r="K414" t="inlineStr">
        <is>
          <t>Georgia</t>
        </is>
      </c>
      <c r="L414" t="inlineStr">
        <is>
          <t>Florida</t>
        </is>
      </c>
      <c r="M414" t="inlineStr">
        <is>
          <t>FBS vs FBS</t>
        </is>
      </c>
      <c r="N414" t="inlineStr">
        <is>
          <t>fbs</t>
        </is>
      </c>
      <c r="O414" t="inlineStr">
        <is>
          <t>fbs</t>
        </is>
      </c>
      <c r="P414" t="inlineStr">
        <is>
          <t>neutral</t>
        </is>
      </c>
      <c r="Q414" t="inlineStr">
        <is>
          <t>21.3</t>
        </is>
      </c>
      <c r="R414" t="inlineStr">
        <is>
          <t>13.27</t>
        </is>
      </c>
      <c r="S414" t="inlineStr">
        <is>
          <t>8.03</t>
        </is>
      </c>
      <c r="T414" t="inlineStr">
        <is>
          <t>16.0</t>
        </is>
      </c>
      <c r="U414" t="inlineStr">
        <is>
          <t>Georgia</t>
        </is>
      </c>
      <c r="V414" t="inlineStr">
        <is>
          <t>8.03</t>
        </is>
      </c>
      <c r="W414" t="inlineStr">
        <is>
          <t>0.6921</t>
        </is>
      </c>
    </row>
    <row r="415">
      <c r="A415" t="inlineStr">
        <is>
          <t>10</t>
        </is>
      </c>
      <c r="B415" t="inlineStr">
        <is>
          <t>10</t>
        </is>
      </c>
      <c r="C415" t="inlineStr">
        <is>
          <t>Week 10</t>
        </is>
      </c>
      <c r="D415" t="inlineStr">
        <is>
          <t>2026-11-07T05:00:00.000Z</t>
        </is>
      </c>
      <c r="E415" t="inlineStr">
        <is>
          <t>401856741</t>
        </is>
      </c>
      <c r="F415" t="inlineStr">
        <is>
          <t>Upcoming</t>
        </is>
      </c>
      <c r="G415" t="inlineStr"/>
      <c r="H415" t="inlineStr">
        <is>
          <t>Ole Miss</t>
        </is>
      </c>
      <c r="I415" t="inlineStr">
        <is>
          <t>Georgia</t>
        </is>
      </c>
      <c r="J415" t="inlineStr">
        <is>
          <t>0.3996</t>
        </is>
      </c>
      <c r="K415" t="inlineStr">
        <is>
          <t>Georgia</t>
        </is>
      </c>
      <c r="L415" t="inlineStr">
        <is>
          <t>Ole Miss</t>
        </is>
      </c>
      <c r="M415" t="inlineStr">
        <is>
          <t>FBS vs FBS</t>
        </is>
      </c>
      <c r="N415" t="inlineStr">
        <is>
          <t>fbs</t>
        </is>
      </c>
      <c r="O415" t="inlineStr">
        <is>
          <t>fbs</t>
        </is>
      </c>
      <c r="P415" t="inlineStr">
        <is>
          <t>away</t>
        </is>
      </c>
      <c r="Q415" t="inlineStr">
        <is>
          <t>21.3</t>
        </is>
      </c>
      <c r="R415" t="inlineStr">
        <is>
          <t>14.73</t>
        </is>
      </c>
      <c r="S415" t="inlineStr">
        <is>
          <t>4.07</t>
        </is>
      </c>
      <c r="T415" t="inlineStr">
        <is>
          <t>16.0</t>
        </is>
      </c>
      <c r="U415" t="inlineStr">
        <is>
          <t>Georgia</t>
        </is>
      </c>
      <c r="V415" t="inlineStr">
        <is>
          <t>4.07</t>
        </is>
      </c>
      <c r="W415" t="inlineStr">
        <is>
          <t>0.6004</t>
        </is>
      </c>
    </row>
    <row r="416">
      <c r="A416" t="inlineStr">
        <is>
          <t>11</t>
        </is>
      </c>
      <c r="B416" t="inlineStr">
        <is>
          <t>11</t>
        </is>
      </c>
      <c r="C416" t="inlineStr">
        <is>
          <t>Week 11</t>
        </is>
      </c>
      <c r="D416" t="inlineStr">
        <is>
          <t>2026-11-14T05:00:00.000Z</t>
        </is>
      </c>
      <c r="E416" t="inlineStr">
        <is>
          <t>401856883</t>
        </is>
      </c>
      <c r="F416" t="inlineStr">
        <is>
          <t>Upcoming</t>
        </is>
      </c>
      <c r="G416" t="inlineStr"/>
      <c r="H416" t="inlineStr">
        <is>
          <t>Georgia</t>
        </is>
      </c>
      <c r="I416" t="inlineStr">
        <is>
          <t>Missouri</t>
        </is>
      </c>
      <c r="J416" t="inlineStr">
        <is>
          <t>0.8349</t>
        </is>
      </c>
      <c r="K416" t="inlineStr">
        <is>
          <t>Georgia</t>
        </is>
      </c>
      <c r="L416" t="inlineStr">
        <is>
          <t>Missouri</t>
        </is>
      </c>
      <c r="M416" t="inlineStr">
        <is>
          <t>FBS vs FBS</t>
        </is>
      </c>
      <c r="N416" t="inlineStr">
        <is>
          <t>fbs</t>
        </is>
      </c>
      <c r="O416" t="inlineStr">
        <is>
          <t>fbs</t>
        </is>
      </c>
      <c r="P416" t="inlineStr">
        <is>
          <t>home</t>
        </is>
      </c>
      <c r="Q416" t="inlineStr">
        <is>
          <t>21.3</t>
        </is>
      </c>
      <c r="R416" t="inlineStr">
        <is>
          <t>8.22</t>
        </is>
      </c>
      <c r="S416" t="inlineStr">
        <is>
          <t>15.58</t>
        </is>
      </c>
      <c r="T416" t="inlineStr">
        <is>
          <t>16.0</t>
        </is>
      </c>
      <c r="U416" t="inlineStr">
        <is>
          <t>Georgia</t>
        </is>
      </c>
      <c r="V416" t="inlineStr">
        <is>
          <t>15.58</t>
        </is>
      </c>
      <c r="W416" t="inlineStr">
        <is>
          <t>0.8349</t>
        </is>
      </c>
    </row>
    <row r="417">
      <c r="A417" t="inlineStr">
        <is>
          <t>12</t>
        </is>
      </c>
      <c r="B417" t="inlineStr">
        <is>
          <t>12</t>
        </is>
      </c>
      <c r="C417" t="inlineStr">
        <is>
          <t>Week 12</t>
        </is>
      </c>
      <c r="D417" t="inlineStr">
        <is>
          <t>2026-11-21T05:00:00.000Z</t>
        </is>
      </c>
      <c r="E417" t="inlineStr">
        <is>
          <t>401856753</t>
        </is>
      </c>
      <c r="F417" t="inlineStr">
        <is>
          <t>Upcoming</t>
        </is>
      </c>
      <c r="G417" t="inlineStr"/>
      <c r="H417" t="inlineStr">
        <is>
          <t>South Carolina</t>
        </is>
      </c>
      <c r="I417" t="inlineStr">
        <is>
          <t>Georgia</t>
        </is>
      </c>
      <c r="J417" t="inlineStr">
        <is>
          <t>0.2697</t>
        </is>
      </c>
      <c r="K417" t="inlineStr">
        <is>
          <t>Georgia</t>
        </is>
      </c>
      <c r="L417" t="inlineStr">
        <is>
          <t>South Carolina</t>
        </is>
      </c>
      <c r="M417" t="inlineStr">
        <is>
          <t>FBS vs FBS</t>
        </is>
      </c>
      <c r="N417" t="inlineStr">
        <is>
          <t>fbs</t>
        </is>
      </c>
      <c r="O417" t="inlineStr">
        <is>
          <t>fbs</t>
        </is>
      </c>
      <c r="P417" t="inlineStr">
        <is>
          <t>away</t>
        </is>
      </c>
      <c r="Q417" t="inlineStr">
        <is>
          <t>21.3</t>
        </is>
      </c>
      <c r="R417" t="inlineStr">
        <is>
          <t>8.98</t>
        </is>
      </c>
      <c r="S417" t="inlineStr">
        <is>
          <t>9.82</t>
        </is>
      </c>
      <c r="T417" t="inlineStr">
        <is>
          <t>16.0</t>
        </is>
      </c>
      <c r="U417" t="inlineStr">
        <is>
          <t>Georgia</t>
        </is>
      </c>
      <c r="V417" t="inlineStr">
        <is>
          <t>9.82</t>
        </is>
      </c>
      <c r="W417" t="inlineStr">
        <is>
          <t>0.7303</t>
        </is>
      </c>
    </row>
    <row r="418">
      <c r="A418" t="inlineStr">
        <is>
          <t>13</t>
        </is>
      </c>
      <c r="B418" t="inlineStr">
        <is>
          <t>13</t>
        </is>
      </c>
      <c r="C418" t="inlineStr">
        <is>
          <t>Week 13</t>
        </is>
      </c>
      <c r="D418" t="inlineStr">
        <is>
          <t>2026-11-28T05:00:00.000Z</t>
        </is>
      </c>
      <c r="E418" t="inlineStr">
        <is>
          <t>401856760</t>
        </is>
      </c>
      <c r="F418" t="inlineStr">
        <is>
          <t>Upcoming</t>
        </is>
      </c>
      <c r="G418" t="inlineStr"/>
      <c r="H418" t="inlineStr">
        <is>
          <t>Georgia</t>
        </is>
      </c>
      <c r="I418" t="inlineStr">
        <is>
          <t>Georgia Tech</t>
        </is>
      </c>
      <c r="J418" t="inlineStr">
        <is>
          <t>0.9492</t>
        </is>
      </c>
      <c r="K418" t="inlineStr">
        <is>
          <t>Georgia</t>
        </is>
      </c>
      <c r="L418" t="inlineStr">
        <is>
          <t>Georgia Tech</t>
        </is>
      </c>
      <c r="M418" t="inlineStr">
        <is>
          <t>FBS vs FBS</t>
        </is>
      </c>
      <c r="N418" t="inlineStr">
        <is>
          <t>fbs</t>
        </is>
      </c>
      <c r="O418" t="inlineStr">
        <is>
          <t>fbs</t>
        </is>
      </c>
      <c r="P418" t="inlineStr">
        <is>
          <t>home</t>
        </is>
      </c>
      <c r="Q418" t="inlineStr">
        <is>
          <t>21.3</t>
        </is>
      </c>
      <c r="R418" t="inlineStr">
        <is>
          <t>-2.39</t>
        </is>
      </c>
      <c r="S418" t="inlineStr">
        <is>
          <t>26.19</t>
        </is>
      </c>
      <c r="T418" t="inlineStr">
        <is>
          <t>16.0</t>
        </is>
      </c>
      <c r="U418" t="inlineStr">
        <is>
          <t>Georgia</t>
        </is>
      </c>
      <c r="V418" t="inlineStr">
        <is>
          <t>26.19</t>
        </is>
      </c>
      <c r="W418" t="inlineStr">
        <is>
          <t>0.9492</t>
        </is>
      </c>
    </row>
    <row r="419">
      <c r="A419" t="inlineStr">
        <is>
          <t>1</t>
        </is>
      </c>
      <c r="B419" t="inlineStr">
        <is>
          <t>1</t>
        </is>
      </c>
      <c r="C419" t="inlineStr">
        <is>
          <t>Week 1</t>
        </is>
      </c>
      <c r="D419" t="inlineStr">
        <is>
          <t>2026-09-05T23:00:00.000Z</t>
        </is>
      </c>
      <c r="E419" t="inlineStr">
        <is>
          <t>401868170</t>
        </is>
      </c>
      <c r="F419" t="inlineStr">
        <is>
          <t>Final</t>
        </is>
      </c>
      <c r="G419" t="inlineStr">
        <is>
          <t>Charleston Southern 0, Georgia Southern 31</t>
        </is>
      </c>
      <c r="H419" t="inlineStr">
        <is>
          <t>Georgia Southern</t>
        </is>
      </c>
      <c r="I419" t="inlineStr">
        <is>
          <t>Charleston Southern</t>
        </is>
      </c>
      <c r="J419" t="inlineStr">
        <is>
          <t>0.9449</t>
        </is>
      </c>
      <c r="K419" t="inlineStr">
        <is>
          <t>Georgia Southern</t>
        </is>
      </c>
      <c r="L419" t="inlineStr">
        <is>
          <t>Charleston Southern (FCS baseline)</t>
        </is>
      </c>
      <c r="M419" t="inlineStr">
        <is>
          <t>FCS involved</t>
        </is>
      </c>
      <c r="N419" t="inlineStr">
        <is>
          <t>fbs</t>
        </is>
      </c>
      <c r="O419" t="inlineStr">
        <is>
          <t>fcs</t>
        </is>
      </c>
      <c r="P419" t="inlineStr">
        <is>
          <t>home</t>
        </is>
      </c>
      <c r="Q419" t="inlineStr">
        <is>
          <t>-6.56</t>
        </is>
      </c>
      <c r="R419" t="inlineStr">
        <is>
          <t>-36.0</t>
        </is>
      </c>
      <c r="S419" t="inlineStr">
        <is>
          <t>31.94</t>
        </is>
      </c>
      <c r="T419" t="inlineStr">
        <is>
          <t>20.0</t>
        </is>
      </c>
      <c r="U419" t="inlineStr">
        <is>
          <t>Georgia Southern</t>
        </is>
      </c>
      <c r="V419" t="inlineStr">
        <is>
          <t>31.94</t>
        </is>
      </c>
      <c r="W419" t="inlineStr">
        <is>
          <t>0.9449</t>
        </is>
      </c>
    </row>
    <row r="420">
      <c r="A420" t="inlineStr">
        <is>
          <t>2</t>
        </is>
      </c>
      <c r="B420" t="inlineStr">
        <is>
          <t>2</t>
        </is>
      </c>
      <c r="C420" t="inlineStr">
        <is>
          <t>Week 2</t>
        </is>
      </c>
      <c r="D420" t="inlineStr">
        <is>
          <t>2026-09-12T23:30:00.000Z</t>
        </is>
      </c>
      <c r="E420" t="inlineStr">
        <is>
          <t>401858219</t>
        </is>
      </c>
      <c r="F420" t="inlineStr">
        <is>
          <t>Final</t>
        </is>
      </c>
      <c r="G420" t="inlineStr">
        <is>
          <t>Georgia Southern 7, Clemson 22</t>
        </is>
      </c>
      <c r="H420" t="inlineStr">
        <is>
          <t>Clemson</t>
        </is>
      </c>
      <c r="I420" t="inlineStr">
        <is>
          <t>Georgia Southern</t>
        </is>
      </c>
      <c r="J420" t="inlineStr">
        <is>
          <t>0.7876</t>
        </is>
      </c>
      <c r="K420" t="inlineStr">
        <is>
          <t>Georgia Southern</t>
        </is>
      </c>
      <c r="L420" t="inlineStr">
        <is>
          <t>Clemson</t>
        </is>
      </c>
      <c r="M420" t="inlineStr">
        <is>
          <t>FBS vs FBS</t>
        </is>
      </c>
      <c r="N420" t="inlineStr">
        <is>
          <t>fbs</t>
        </is>
      </c>
      <c r="O420" t="inlineStr">
        <is>
          <t>fbs</t>
        </is>
      </c>
      <c r="P420" t="inlineStr">
        <is>
          <t>away</t>
        </is>
      </c>
      <c r="Q420" t="inlineStr">
        <is>
          <t>-6.56</t>
        </is>
      </c>
      <c r="R420" t="inlineStr">
        <is>
          <t>3.71</t>
        </is>
      </c>
      <c r="S420" t="inlineStr">
        <is>
          <t>-12.77</t>
        </is>
      </c>
      <c r="T420" t="inlineStr">
        <is>
          <t>16.0</t>
        </is>
      </c>
      <c r="U420" t="inlineStr">
        <is>
          <t>Clemson</t>
        </is>
      </c>
      <c r="V420" t="inlineStr">
        <is>
          <t>12.77</t>
        </is>
      </c>
      <c r="W420" t="inlineStr">
        <is>
          <t>0.2124</t>
        </is>
      </c>
    </row>
    <row r="421">
      <c r="A421" t="inlineStr">
        <is>
          <t>3</t>
        </is>
      </c>
      <c r="B421" t="inlineStr">
        <is>
          <t>3</t>
        </is>
      </c>
      <c r="C421" t="inlineStr">
        <is>
          <t>Week 3</t>
        </is>
      </c>
      <c r="D421" t="inlineStr">
        <is>
          <t>2026-09-19T23:00:00.000Z</t>
        </is>
      </c>
      <c r="E421" t="inlineStr">
        <is>
          <t>401869948</t>
        </is>
      </c>
      <c r="F421" t="inlineStr">
        <is>
          <t>Final</t>
        </is>
      </c>
      <c r="G421" t="inlineStr">
        <is>
          <t>Georgia Southern 27, Jacksonville State 31</t>
        </is>
      </c>
      <c r="H421" t="inlineStr">
        <is>
          <t>Jacksonville State</t>
        </is>
      </c>
      <c r="I421" t="inlineStr">
        <is>
          <t>Georgia Southern</t>
        </is>
      </c>
      <c r="J421" t="inlineStr">
        <is>
          <t>0.5793</t>
        </is>
      </c>
      <c r="K421" t="inlineStr">
        <is>
          <t>Georgia Southern</t>
        </is>
      </c>
      <c r="L421" t="inlineStr">
        <is>
          <t>Jacksonville State</t>
        </is>
      </c>
      <c r="M421" t="inlineStr">
        <is>
          <t>FBS vs FBS</t>
        </is>
      </c>
      <c r="N421" t="inlineStr">
        <is>
          <t>fbs</t>
        </is>
      </c>
      <c r="O421" t="inlineStr">
        <is>
          <t>fbs</t>
        </is>
      </c>
      <c r="P421" t="inlineStr">
        <is>
          <t>away</t>
        </is>
      </c>
      <c r="Q421" t="inlineStr">
        <is>
          <t>-6.56</t>
        </is>
      </c>
      <c r="R421" t="inlineStr">
        <is>
          <t>-5.86</t>
        </is>
      </c>
      <c r="S421" t="inlineStr">
        <is>
          <t>-3.2</t>
        </is>
      </c>
      <c r="T421" t="inlineStr">
        <is>
          <t>16.0</t>
        </is>
      </c>
      <c r="U421" t="inlineStr">
        <is>
          <t>Jacksonville State</t>
        </is>
      </c>
      <c r="V421" t="inlineStr">
        <is>
          <t>3.2</t>
        </is>
      </c>
      <c r="W421" t="inlineStr">
        <is>
          <t>0.4207</t>
        </is>
      </c>
    </row>
    <row r="422">
      <c r="A422" t="inlineStr">
        <is>
          <t>4</t>
        </is>
      </c>
      <c r="B422" t="inlineStr">
        <is>
          <t>4</t>
        </is>
      </c>
      <c r="C422" t="inlineStr">
        <is>
          <t>Week 4</t>
        </is>
      </c>
      <c r="D422" t="inlineStr">
        <is>
          <t>2026-09-26T20:00:00.000Z</t>
        </is>
      </c>
      <c r="E422" t="inlineStr">
        <is>
          <t>401856806</t>
        </is>
      </c>
      <c r="F422" t="inlineStr">
        <is>
          <t>Upcoming</t>
        </is>
      </c>
      <c r="G422" t="inlineStr"/>
      <c r="H422" t="inlineStr">
        <is>
          <t>Georgia Southern</t>
        </is>
      </c>
      <c r="I422" t="inlineStr">
        <is>
          <t>Houston</t>
        </is>
      </c>
      <c r="J422" t="inlineStr">
        <is>
          <t>0.2759</t>
        </is>
      </c>
      <c r="K422" t="inlineStr">
        <is>
          <t>Georgia Southern</t>
        </is>
      </c>
      <c r="L422" t="inlineStr">
        <is>
          <t>Houston</t>
        </is>
      </c>
      <c r="M422" t="inlineStr">
        <is>
          <t>FBS vs FBS</t>
        </is>
      </c>
      <c r="N422" t="inlineStr">
        <is>
          <t>fbs</t>
        </is>
      </c>
      <c r="O422" t="inlineStr">
        <is>
          <t>fbs</t>
        </is>
      </c>
      <c r="P422" t="inlineStr">
        <is>
          <t>home</t>
        </is>
      </c>
      <c r="Q422" t="inlineStr">
        <is>
          <t>-6.56</t>
        </is>
      </c>
      <c r="R422" t="inlineStr">
        <is>
          <t>5.46</t>
        </is>
      </c>
      <c r="S422" t="inlineStr">
        <is>
          <t>-9.52</t>
        </is>
      </c>
      <c r="T422" t="inlineStr">
        <is>
          <t>16.0</t>
        </is>
      </c>
      <c r="U422" t="inlineStr">
        <is>
          <t>Houston</t>
        </is>
      </c>
      <c r="V422" t="inlineStr">
        <is>
          <t>9.52</t>
        </is>
      </c>
      <c r="W422" t="inlineStr">
        <is>
          <t>0.2759</t>
        </is>
      </c>
    </row>
    <row r="423">
      <c r="A423" t="inlineStr">
        <is>
          <t>5</t>
        </is>
      </c>
      <c r="B423" t="inlineStr">
        <is>
          <t>5</t>
        </is>
      </c>
      <c r="C423" t="inlineStr">
        <is>
          <t>Week 5</t>
        </is>
      </c>
      <c r="D423" t="inlineStr">
        <is>
          <t>2026-10-03T04:00:00.000Z</t>
        </is>
      </c>
      <c r="E423" t="inlineStr">
        <is>
          <t>401869942</t>
        </is>
      </c>
      <c r="F423" t="inlineStr">
        <is>
          <t>Upcoming</t>
        </is>
      </c>
      <c r="G423" t="inlineStr"/>
      <c r="H423" t="inlineStr">
        <is>
          <t>Coastal Carolina</t>
        </is>
      </c>
      <c r="I423" t="inlineStr">
        <is>
          <t>Georgia Southern</t>
        </is>
      </c>
      <c r="J423" t="inlineStr">
        <is>
          <t>0.5381</t>
        </is>
      </c>
      <c r="K423" t="inlineStr">
        <is>
          <t>Georgia Southern</t>
        </is>
      </c>
      <c r="L423" t="inlineStr">
        <is>
          <t>Coastal Carolina</t>
        </is>
      </c>
      <c r="M423" t="inlineStr">
        <is>
          <t>FBS vs FBS</t>
        </is>
      </c>
      <c r="N423" t="inlineStr">
        <is>
          <t>fbs</t>
        </is>
      </c>
      <c r="O423" t="inlineStr">
        <is>
          <t>fbs</t>
        </is>
      </c>
      <c r="P423" t="inlineStr">
        <is>
          <t>away</t>
        </is>
      </c>
      <c r="Q423" t="inlineStr">
        <is>
          <t>-6.56</t>
        </is>
      </c>
      <c r="R423" t="inlineStr">
        <is>
          <t>-7.53</t>
        </is>
      </c>
      <c r="S423" t="inlineStr">
        <is>
          <t>-1.53</t>
        </is>
      </c>
      <c r="T423" t="inlineStr">
        <is>
          <t>16.0</t>
        </is>
      </c>
      <c r="U423" t="inlineStr">
        <is>
          <t>Coastal Carolina</t>
        </is>
      </c>
      <c r="V423" t="inlineStr">
        <is>
          <t>1.53</t>
        </is>
      </c>
      <c r="W423" t="inlineStr">
        <is>
          <t>0.4619</t>
        </is>
      </c>
    </row>
    <row r="424">
      <c r="A424" t="inlineStr">
        <is>
          <t>6</t>
        </is>
      </c>
      <c r="B424" t="inlineStr">
        <is>
          <t>6</t>
        </is>
      </c>
      <c r="C424" t="inlineStr">
        <is>
          <t>Week 6</t>
        </is>
      </c>
      <c r="D424" t="inlineStr">
        <is>
          <t>2026-10-10T04:00:00.000Z</t>
        </is>
      </c>
      <c r="E424" t="inlineStr">
        <is>
          <t>401869949</t>
        </is>
      </c>
      <c r="F424" t="inlineStr">
        <is>
          <t>Upcoming</t>
        </is>
      </c>
      <c r="G424" t="inlineStr"/>
      <c r="H424" t="inlineStr">
        <is>
          <t>Georgia Southern</t>
        </is>
      </c>
      <c r="I424" t="inlineStr">
        <is>
          <t>James Madison</t>
        </is>
      </c>
      <c r="J424" t="inlineStr">
        <is>
          <t>0.2641</t>
        </is>
      </c>
      <c r="K424" t="inlineStr">
        <is>
          <t>Georgia Southern</t>
        </is>
      </c>
      <c r="L424" t="inlineStr">
        <is>
          <t>James Madison</t>
        </is>
      </c>
      <c r="M424" t="inlineStr">
        <is>
          <t>FBS vs FBS</t>
        </is>
      </c>
      <c r="N424" t="inlineStr">
        <is>
          <t>fbs</t>
        </is>
      </c>
      <c r="O424" t="inlineStr">
        <is>
          <t>fbs</t>
        </is>
      </c>
      <c r="P424" t="inlineStr">
        <is>
          <t>home</t>
        </is>
      </c>
      <c r="Q424" t="inlineStr">
        <is>
          <t>-6.56</t>
        </is>
      </c>
      <c r="R424" t="inlineStr">
        <is>
          <t>6.03</t>
        </is>
      </c>
      <c r="S424" t="inlineStr">
        <is>
          <t>-10.09</t>
        </is>
      </c>
      <c r="T424" t="inlineStr">
        <is>
          <t>16.0</t>
        </is>
      </c>
      <c r="U424" t="inlineStr">
        <is>
          <t>James Madison</t>
        </is>
      </c>
      <c r="V424" t="inlineStr">
        <is>
          <t>10.09</t>
        </is>
      </c>
      <c r="W424" t="inlineStr">
        <is>
          <t>0.2641</t>
        </is>
      </c>
    </row>
    <row r="425">
      <c r="A425" t="inlineStr">
        <is>
          <t>7</t>
        </is>
      </c>
      <c r="B425" t="inlineStr">
        <is>
          <t>7</t>
        </is>
      </c>
      <c r="C425" t="inlineStr">
        <is>
          <t>Week 7</t>
        </is>
      </c>
      <c r="D425" t="inlineStr">
        <is>
          <t>2026-10-15T23:30:00.000Z</t>
        </is>
      </c>
      <c r="E425" t="inlineStr">
        <is>
          <t>401869950</t>
        </is>
      </c>
      <c r="F425" t="inlineStr">
        <is>
          <t>Upcoming</t>
        </is>
      </c>
      <c r="G425" t="inlineStr"/>
      <c r="H425" t="inlineStr">
        <is>
          <t>Old Dominion</t>
        </is>
      </c>
      <c r="I425" t="inlineStr">
        <is>
          <t>Georgia Southern</t>
        </is>
      </c>
      <c r="J425" t="inlineStr">
        <is>
          <t>0.5172</t>
        </is>
      </c>
      <c r="K425" t="inlineStr">
        <is>
          <t>Georgia Southern</t>
        </is>
      </c>
      <c r="L425" t="inlineStr">
        <is>
          <t>Old Dominion</t>
        </is>
      </c>
      <c r="M425" t="inlineStr">
        <is>
          <t>FBS vs FBS</t>
        </is>
      </c>
      <c r="N425" t="inlineStr">
        <is>
          <t>fbs</t>
        </is>
      </c>
      <c r="O425" t="inlineStr">
        <is>
          <t>fbs</t>
        </is>
      </c>
      <c r="P425" t="inlineStr">
        <is>
          <t>away</t>
        </is>
      </c>
      <c r="Q425" t="inlineStr">
        <is>
          <t>-6.56</t>
        </is>
      </c>
      <c r="R425" t="inlineStr">
        <is>
          <t>-8.37</t>
        </is>
      </c>
      <c r="S425" t="inlineStr">
        <is>
          <t>-0.69</t>
        </is>
      </c>
      <c r="T425" t="inlineStr">
        <is>
          <t>16.0</t>
        </is>
      </c>
      <c r="U425" t="inlineStr">
        <is>
          <t>Old Dominion</t>
        </is>
      </c>
      <c r="V425" t="inlineStr">
        <is>
          <t>0.69</t>
        </is>
      </c>
      <c r="W425" t="inlineStr">
        <is>
          <t>0.4828</t>
        </is>
      </c>
    </row>
    <row r="426">
      <c r="A426" t="inlineStr">
        <is>
          <t>9</t>
        </is>
      </c>
      <c r="B426" t="inlineStr">
        <is>
          <t>9</t>
        </is>
      </c>
      <c r="C426" t="inlineStr">
        <is>
          <t>Week 9</t>
        </is>
      </c>
      <c r="D426" t="inlineStr">
        <is>
          <t>2026-10-31T04:00:00.000Z</t>
        </is>
      </c>
      <c r="E426" t="inlineStr">
        <is>
          <t>401869846</t>
        </is>
      </c>
      <c r="F426" t="inlineStr">
        <is>
          <t>Upcoming</t>
        </is>
      </c>
      <c r="G426" t="inlineStr"/>
      <c r="H426" t="inlineStr">
        <is>
          <t>Georgia Southern</t>
        </is>
      </c>
      <c r="I426" t="inlineStr">
        <is>
          <t>App State</t>
        </is>
      </c>
      <c r="J426" t="inlineStr">
        <is>
          <t>0.5249</t>
        </is>
      </c>
      <c r="K426" t="inlineStr">
        <is>
          <t>Georgia Southern</t>
        </is>
      </c>
      <c r="L426" t="inlineStr">
        <is>
          <t>App State</t>
        </is>
      </c>
      <c r="M426" t="inlineStr">
        <is>
          <t>FBS vs FBS</t>
        </is>
      </c>
      <c r="N426" t="inlineStr">
        <is>
          <t>fbs</t>
        </is>
      </c>
      <c r="O426" t="inlineStr">
        <is>
          <t>fbs</t>
        </is>
      </c>
      <c r="P426" t="inlineStr">
        <is>
          <t>home</t>
        </is>
      </c>
      <c r="Q426" t="inlineStr">
        <is>
          <t>-6.56</t>
        </is>
      </c>
      <c r="R426" t="inlineStr">
        <is>
          <t>-5.06</t>
        </is>
      </c>
      <c r="S426" t="inlineStr">
        <is>
          <t>1.0</t>
        </is>
      </c>
      <c r="T426" t="inlineStr">
        <is>
          <t>16.0</t>
        </is>
      </c>
      <c r="U426" t="inlineStr">
        <is>
          <t>Georgia Southern</t>
        </is>
      </c>
      <c r="V426" t="inlineStr">
        <is>
          <t>1.0</t>
        </is>
      </c>
      <c r="W426" t="inlineStr">
        <is>
          <t>0.5249</t>
        </is>
      </c>
    </row>
    <row r="427">
      <c r="A427" t="inlineStr">
        <is>
          <t>10</t>
        </is>
      </c>
      <c r="B427" t="inlineStr">
        <is>
          <t>10</t>
        </is>
      </c>
      <c r="C427" t="inlineStr">
        <is>
          <t>Week 10</t>
        </is>
      </c>
      <c r="D427" t="inlineStr">
        <is>
          <t>2026-11-07T05:00:00.000Z</t>
        </is>
      </c>
      <c r="E427" t="inlineStr">
        <is>
          <t>401869951</t>
        </is>
      </c>
      <c r="F427" t="inlineStr">
        <is>
          <t>Upcoming</t>
        </is>
      </c>
      <c r="G427" t="inlineStr"/>
      <c r="H427" t="inlineStr">
        <is>
          <t>Georgia Southern</t>
        </is>
      </c>
      <c r="I427" t="inlineStr">
        <is>
          <t>Marshall</t>
        </is>
      </c>
      <c r="J427" t="inlineStr">
        <is>
          <t>0.5227</t>
        </is>
      </c>
      <c r="K427" t="inlineStr">
        <is>
          <t>Georgia Southern</t>
        </is>
      </c>
      <c r="L427" t="inlineStr">
        <is>
          <t>Marshall</t>
        </is>
      </c>
      <c r="M427" t="inlineStr">
        <is>
          <t>FBS vs FBS</t>
        </is>
      </c>
      <c r="N427" t="inlineStr">
        <is>
          <t>fbs</t>
        </is>
      </c>
      <c r="O427" t="inlineStr">
        <is>
          <t>fbs</t>
        </is>
      </c>
      <c r="P427" t="inlineStr">
        <is>
          <t>home</t>
        </is>
      </c>
      <c r="Q427" t="inlineStr">
        <is>
          <t>-6.56</t>
        </is>
      </c>
      <c r="R427" t="inlineStr">
        <is>
          <t>-4.97</t>
        </is>
      </c>
      <c r="S427" t="inlineStr">
        <is>
          <t>0.91</t>
        </is>
      </c>
      <c r="T427" t="inlineStr">
        <is>
          <t>16.0</t>
        </is>
      </c>
      <c r="U427" t="inlineStr">
        <is>
          <t>Georgia Southern</t>
        </is>
      </c>
      <c r="V427" t="inlineStr">
        <is>
          <t>0.91</t>
        </is>
      </c>
      <c r="W427" t="inlineStr">
        <is>
          <t>0.5227</t>
        </is>
      </c>
    </row>
    <row r="428">
      <c r="A428" t="inlineStr">
        <is>
          <t>11</t>
        </is>
      </c>
      <c r="B428" t="inlineStr">
        <is>
          <t>11</t>
        </is>
      </c>
      <c r="C428" t="inlineStr">
        <is>
          <t>Week 11</t>
        </is>
      </c>
      <c r="D428" t="inlineStr">
        <is>
          <t>2026-11-14T05:00:00.000Z</t>
        </is>
      </c>
      <c r="E428" t="inlineStr">
        <is>
          <t>401869952</t>
        </is>
      </c>
      <c r="F428" t="inlineStr">
        <is>
          <t>Upcoming</t>
        </is>
      </c>
      <c r="G428" t="inlineStr"/>
      <c r="H428" t="inlineStr">
        <is>
          <t>Georgia State</t>
        </is>
      </c>
      <c r="I428" t="inlineStr">
        <is>
          <t>Georgia Southern</t>
        </is>
      </c>
      <c r="J428" t="inlineStr">
        <is>
          <t>0.5475</t>
        </is>
      </c>
      <c r="K428" t="inlineStr">
        <is>
          <t>Georgia Southern</t>
        </is>
      </c>
      <c r="L428" t="inlineStr">
        <is>
          <t>Georgia State</t>
        </is>
      </c>
      <c r="M428" t="inlineStr">
        <is>
          <t>FBS vs FBS</t>
        </is>
      </c>
      <c r="N428" t="inlineStr">
        <is>
          <t>fbs</t>
        </is>
      </c>
      <c r="O428" t="inlineStr">
        <is>
          <t>fbs</t>
        </is>
      </c>
      <c r="P428" t="inlineStr">
        <is>
          <t>away</t>
        </is>
      </c>
      <c r="Q428" t="inlineStr">
        <is>
          <t>-6.56</t>
        </is>
      </c>
      <c r="R428" t="inlineStr">
        <is>
          <t>-7.15</t>
        </is>
      </c>
      <c r="S428" t="inlineStr">
        <is>
          <t>-1.91</t>
        </is>
      </c>
      <c r="T428" t="inlineStr">
        <is>
          <t>16.0</t>
        </is>
      </c>
      <c r="U428" t="inlineStr">
        <is>
          <t>Georgia State</t>
        </is>
      </c>
      <c r="V428" t="inlineStr">
        <is>
          <t>1.91</t>
        </is>
      </c>
      <c r="W428" t="inlineStr">
        <is>
          <t>0.4525</t>
        </is>
      </c>
    </row>
    <row r="429">
      <c r="A429" t="inlineStr">
        <is>
          <t>12</t>
        </is>
      </c>
      <c r="B429" t="inlineStr">
        <is>
          <t>12</t>
        </is>
      </c>
      <c r="C429" t="inlineStr">
        <is>
          <t>Week 12</t>
        </is>
      </c>
      <c r="D429" t="inlineStr">
        <is>
          <t>2026-11-21T05:00:00.000Z</t>
        </is>
      </c>
      <c r="E429" t="inlineStr">
        <is>
          <t>401869953</t>
        </is>
      </c>
      <c r="F429" t="inlineStr">
        <is>
          <t>Upcoming</t>
        </is>
      </c>
      <c r="G429" t="inlineStr"/>
      <c r="H429" t="inlineStr">
        <is>
          <t>Troy</t>
        </is>
      </c>
      <c r="I429" t="inlineStr">
        <is>
          <t>Georgia Southern</t>
        </is>
      </c>
      <c r="J429" t="inlineStr">
        <is>
          <t>0.5917</t>
        </is>
      </c>
      <c r="K429" t="inlineStr">
        <is>
          <t>Georgia Southern</t>
        </is>
      </c>
      <c r="L429" t="inlineStr">
        <is>
          <t>Troy</t>
        </is>
      </c>
      <c r="M429" t="inlineStr">
        <is>
          <t>FBS vs FBS</t>
        </is>
      </c>
      <c r="N429" t="inlineStr">
        <is>
          <t>fbs</t>
        </is>
      </c>
      <c r="O429" t="inlineStr">
        <is>
          <t>fbs</t>
        </is>
      </c>
      <c r="P429" t="inlineStr">
        <is>
          <t>away</t>
        </is>
      </c>
      <c r="Q429" t="inlineStr">
        <is>
          <t>-6.56</t>
        </is>
      </c>
      <c r="R429" t="inlineStr">
        <is>
          <t>-5.35</t>
        </is>
      </c>
      <c r="S429" t="inlineStr">
        <is>
          <t>-3.71</t>
        </is>
      </c>
      <c r="T429" t="inlineStr">
        <is>
          <t>16.0</t>
        </is>
      </c>
      <c r="U429" t="inlineStr">
        <is>
          <t>Troy</t>
        </is>
      </c>
      <c r="V429" t="inlineStr">
        <is>
          <t>3.71</t>
        </is>
      </c>
      <c r="W429" t="inlineStr">
        <is>
          <t>0.4083</t>
        </is>
      </c>
    </row>
    <row r="430">
      <c r="A430" t="inlineStr">
        <is>
          <t>13</t>
        </is>
      </c>
      <c r="B430" t="inlineStr">
        <is>
          <t>13</t>
        </is>
      </c>
      <c r="C430" t="inlineStr">
        <is>
          <t>Week 13</t>
        </is>
      </c>
      <c r="D430" t="inlineStr">
        <is>
          <t>2026-11-28T05:00:00.000Z</t>
        </is>
      </c>
      <c r="E430" t="inlineStr">
        <is>
          <t>401869954</t>
        </is>
      </c>
      <c r="F430" t="inlineStr">
        <is>
          <t>Upcoming</t>
        </is>
      </c>
      <c r="G430" t="inlineStr"/>
      <c r="H430" t="inlineStr">
        <is>
          <t>Georgia Southern</t>
        </is>
      </c>
      <c r="I430" t="inlineStr">
        <is>
          <t>Louisiana Tech</t>
        </is>
      </c>
      <c r="J430" t="inlineStr">
        <is>
          <t>0.5975</t>
        </is>
      </c>
      <c r="K430" t="inlineStr">
        <is>
          <t>Georgia Southern</t>
        </is>
      </c>
      <c r="L430" t="inlineStr">
        <is>
          <t>Louisiana Tech</t>
        </is>
      </c>
      <c r="M430" t="inlineStr">
        <is>
          <t>FBS vs FBS</t>
        </is>
      </c>
      <c r="N430" t="inlineStr">
        <is>
          <t>fbs</t>
        </is>
      </c>
      <c r="O430" t="inlineStr">
        <is>
          <t>fbs</t>
        </is>
      </c>
      <c r="P430" t="inlineStr">
        <is>
          <t>home</t>
        </is>
      </c>
      <c r="Q430" t="inlineStr">
        <is>
          <t>-6.56</t>
        </is>
      </c>
      <c r="R430" t="inlineStr">
        <is>
          <t>-8.01</t>
        </is>
      </c>
      <c r="S430" t="inlineStr">
        <is>
          <t>3.95</t>
        </is>
      </c>
      <c r="T430" t="inlineStr">
        <is>
          <t>16.0</t>
        </is>
      </c>
      <c r="U430" t="inlineStr">
        <is>
          <t>Georgia Southern</t>
        </is>
      </c>
      <c r="V430" t="inlineStr">
        <is>
          <t>3.95</t>
        </is>
      </c>
      <c r="W430" t="inlineStr">
        <is>
          <t>0.5975</t>
        </is>
      </c>
    </row>
    <row r="431">
      <c r="A431" t="inlineStr">
        <is>
          <t>1</t>
        </is>
      </c>
      <c r="B431" t="inlineStr">
        <is>
          <t>1</t>
        </is>
      </c>
      <c r="C431" t="inlineStr">
        <is>
          <t>Week 1</t>
        </is>
      </c>
      <c r="D431" t="inlineStr">
        <is>
          <t>2026-09-04T23:00:00.000Z</t>
        </is>
      </c>
      <c r="E431" t="inlineStr">
        <is>
          <t>401866623</t>
        </is>
      </c>
      <c r="F431" t="inlineStr">
        <is>
          <t>Final</t>
        </is>
      </c>
      <c r="G431" t="inlineStr">
        <is>
          <t>North Carolina A&amp;T 10, Georgia State 59</t>
        </is>
      </c>
      <c r="H431" t="inlineStr">
        <is>
          <t>Georgia State</t>
        </is>
      </c>
      <c r="I431" t="inlineStr">
        <is>
          <t>North Carolina A&amp;T</t>
        </is>
      </c>
      <c r="J431" t="inlineStr">
        <is>
          <t>0.9415</t>
        </is>
      </c>
      <c r="K431" t="inlineStr">
        <is>
          <t>Georgia State</t>
        </is>
      </c>
      <c r="L431" t="inlineStr">
        <is>
          <t>North Carolina A&amp;T (FCS baseline)</t>
        </is>
      </c>
      <c r="M431" t="inlineStr">
        <is>
          <t>FCS involved</t>
        </is>
      </c>
      <c r="N431" t="inlineStr">
        <is>
          <t>fbs</t>
        </is>
      </c>
      <c r="O431" t="inlineStr">
        <is>
          <t>fcs</t>
        </is>
      </c>
      <c r="P431" t="inlineStr">
        <is>
          <t>home</t>
        </is>
      </c>
      <c r="Q431" t="inlineStr">
        <is>
          <t>-7.15</t>
        </is>
      </c>
      <c r="R431" t="inlineStr">
        <is>
          <t>-36.0</t>
        </is>
      </c>
      <c r="S431" t="inlineStr">
        <is>
          <t>31.35</t>
        </is>
      </c>
      <c r="T431" t="inlineStr">
        <is>
          <t>20.0</t>
        </is>
      </c>
      <c r="U431" t="inlineStr">
        <is>
          <t>Georgia State</t>
        </is>
      </c>
      <c r="V431" t="inlineStr">
        <is>
          <t>31.35</t>
        </is>
      </c>
      <c r="W431" t="inlineStr">
        <is>
          <t>0.9415</t>
        </is>
      </c>
    </row>
    <row r="432">
      <c r="A432" t="inlineStr">
        <is>
          <t>2</t>
        </is>
      </c>
      <c r="B432" t="inlineStr">
        <is>
          <t>2</t>
        </is>
      </c>
      <c r="C432" t="inlineStr">
        <is>
          <t>Week 2</t>
        </is>
      </c>
      <c r="D432" t="inlineStr">
        <is>
          <t>2026-09-12T23:00:00.000Z</t>
        </is>
      </c>
      <c r="E432" t="inlineStr">
        <is>
          <t>401869955</t>
        </is>
      </c>
      <c r="F432" t="inlineStr">
        <is>
          <t>Final</t>
        </is>
      </c>
      <c r="G432" t="inlineStr">
        <is>
          <t>Georgia State 31, Kennesaw State 17</t>
        </is>
      </c>
      <c r="H432" t="inlineStr">
        <is>
          <t>Kennesaw State</t>
        </is>
      </c>
      <c r="I432" t="inlineStr">
        <is>
          <t>Georgia State</t>
        </is>
      </c>
      <c r="J432" t="inlineStr">
        <is>
          <t>0.4401</t>
        </is>
      </c>
      <c r="K432" t="inlineStr">
        <is>
          <t>Georgia State</t>
        </is>
      </c>
      <c r="L432" t="inlineStr">
        <is>
          <t>Kennesaw State</t>
        </is>
      </c>
      <c r="M432" t="inlineStr">
        <is>
          <t>FBS vs FBS</t>
        </is>
      </c>
      <c r="N432" t="inlineStr">
        <is>
          <t>fbs</t>
        </is>
      </c>
      <c r="O432" t="inlineStr">
        <is>
          <t>fbs</t>
        </is>
      </c>
      <c r="P432" t="inlineStr">
        <is>
          <t>away</t>
        </is>
      </c>
      <c r="Q432" t="inlineStr">
        <is>
          <t>-7.15</t>
        </is>
      </c>
      <c r="R432" t="inlineStr">
        <is>
          <t>-12.06</t>
        </is>
      </c>
      <c r="S432" t="inlineStr">
        <is>
          <t>2.41</t>
        </is>
      </c>
      <c r="T432" t="inlineStr">
        <is>
          <t>16.0</t>
        </is>
      </c>
      <c r="U432" t="inlineStr">
        <is>
          <t>Georgia State</t>
        </is>
      </c>
      <c r="V432" t="inlineStr">
        <is>
          <t>2.41</t>
        </is>
      </c>
      <c r="W432" t="inlineStr">
        <is>
          <t>0.5599</t>
        </is>
      </c>
    </row>
    <row r="433">
      <c r="A433" t="inlineStr">
        <is>
          <t>3</t>
        </is>
      </c>
      <c r="B433" t="inlineStr">
        <is>
          <t>3</t>
        </is>
      </c>
      <c r="C433" t="inlineStr">
        <is>
          <t>Week 3</t>
        </is>
      </c>
      <c r="D433" t="inlineStr">
        <is>
          <t>2026-09-19T23:00:00.000Z</t>
        </is>
      </c>
      <c r="E433" t="inlineStr">
        <is>
          <t>401856800</t>
        </is>
      </c>
      <c r="F433" t="inlineStr">
        <is>
          <t>Final</t>
        </is>
      </c>
      <c r="G433" t="inlineStr">
        <is>
          <t>Georgia State 30, UCF 44</t>
        </is>
      </c>
      <c r="H433" t="inlineStr">
        <is>
          <t>UCF</t>
        </is>
      </c>
      <c r="I433" t="inlineStr">
        <is>
          <t>Georgia State</t>
        </is>
      </c>
      <c r="J433" t="inlineStr">
        <is>
          <t>0.759</t>
        </is>
      </c>
      <c r="K433" t="inlineStr">
        <is>
          <t>Georgia State</t>
        </is>
      </c>
      <c r="L433" t="inlineStr">
        <is>
          <t>UCF</t>
        </is>
      </c>
      <c r="M433" t="inlineStr">
        <is>
          <t>FBS vs FBS</t>
        </is>
      </c>
      <c r="N433" t="inlineStr">
        <is>
          <t>fbs</t>
        </is>
      </c>
      <c r="O433" t="inlineStr">
        <is>
          <t>fbs</t>
        </is>
      </c>
      <c r="P433" t="inlineStr">
        <is>
          <t>away</t>
        </is>
      </c>
      <c r="Q433" t="inlineStr">
        <is>
          <t>-7.15</t>
        </is>
      </c>
      <c r="R433" t="inlineStr">
        <is>
          <t>1.6</t>
        </is>
      </c>
      <c r="S433" t="inlineStr">
        <is>
          <t>-11.25</t>
        </is>
      </c>
      <c r="T433" t="inlineStr">
        <is>
          <t>16.0</t>
        </is>
      </c>
      <c r="U433" t="inlineStr">
        <is>
          <t>UCF</t>
        </is>
      </c>
      <c r="V433" t="inlineStr">
        <is>
          <t>11.25</t>
        </is>
      </c>
      <c r="W433" t="inlineStr">
        <is>
          <t>0.241</t>
        </is>
      </c>
    </row>
    <row r="434">
      <c r="A434" t="inlineStr">
        <is>
          <t>4</t>
        </is>
      </c>
      <c r="B434" t="inlineStr">
        <is>
          <t>4</t>
        </is>
      </c>
      <c r="C434" t="inlineStr">
        <is>
          <t>Week 4</t>
        </is>
      </c>
      <c r="D434" t="inlineStr">
        <is>
          <t>2026-09-26T18:00:00.000Z</t>
        </is>
      </c>
      <c r="E434" t="inlineStr">
        <is>
          <t>401864511</t>
        </is>
      </c>
      <c r="F434" t="inlineStr">
        <is>
          <t>Upcoming</t>
        </is>
      </c>
      <c r="G434" t="inlineStr"/>
      <c r="H434" t="inlineStr">
        <is>
          <t>Georgia State</t>
        </is>
      </c>
      <c r="I434" t="inlineStr">
        <is>
          <t>Northern Illinois</t>
        </is>
      </c>
      <c r="J434" t="inlineStr">
        <is>
          <t>0.7249</t>
        </is>
      </c>
      <c r="K434" t="inlineStr">
        <is>
          <t>Georgia State</t>
        </is>
      </c>
      <c r="L434" t="inlineStr">
        <is>
          <t>Northern Illinois</t>
        </is>
      </c>
      <c r="M434" t="inlineStr">
        <is>
          <t>FBS vs FBS</t>
        </is>
      </c>
      <c r="N434" t="inlineStr">
        <is>
          <t>fbs</t>
        </is>
      </c>
      <c r="O434" t="inlineStr">
        <is>
          <t>fbs</t>
        </is>
      </c>
      <c r="P434" t="inlineStr">
        <is>
          <t>home</t>
        </is>
      </c>
      <c r="Q434" t="inlineStr">
        <is>
          <t>-7.15</t>
        </is>
      </c>
      <c r="R434" t="inlineStr">
        <is>
          <t>-14.21</t>
        </is>
      </c>
      <c r="S434" t="inlineStr">
        <is>
          <t>9.56</t>
        </is>
      </c>
      <c r="T434" t="inlineStr">
        <is>
          <t>16.0</t>
        </is>
      </c>
      <c r="U434" t="inlineStr">
        <is>
          <t>Georgia State</t>
        </is>
      </c>
      <c r="V434" t="inlineStr">
        <is>
          <t>9.56</t>
        </is>
      </c>
      <c r="W434" t="inlineStr">
        <is>
          <t>0.7249</t>
        </is>
      </c>
    </row>
    <row r="435">
      <c r="A435" t="inlineStr">
        <is>
          <t>5</t>
        </is>
      </c>
      <c r="B435" t="inlineStr">
        <is>
          <t>5</t>
        </is>
      </c>
      <c r="C435" t="inlineStr">
        <is>
          <t>Week 5</t>
        </is>
      </c>
      <c r="D435" t="inlineStr">
        <is>
          <t>2026-10-03T04:00:00.000Z</t>
        </is>
      </c>
      <c r="E435" t="inlineStr">
        <is>
          <t>401869956</t>
        </is>
      </c>
      <c r="F435" t="inlineStr">
        <is>
          <t>Upcoming</t>
        </is>
      </c>
      <c r="G435" t="inlineStr"/>
      <c r="H435" t="inlineStr">
        <is>
          <t>Georgia State</t>
        </is>
      </c>
      <c r="I435" t="inlineStr">
        <is>
          <t>Old Dominion</t>
        </is>
      </c>
      <c r="J435" t="inlineStr">
        <is>
          <t>0.5919</t>
        </is>
      </c>
      <c r="K435" t="inlineStr">
        <is>
          <t>Georgia State</t>
        </is>
      </c>
      <c r="L435" t="inlineStr">
        <is>
          <t>Old Dominion</t>
        </is>
      </c>
      <c r="M435" t="inlineStr">
        <is>
          <t>FBS vs FBS</t>
        </is>
      </c>
      <c r="N435" t="inlineStr">
        <is>
          <t>fbs</t>
        </is>
      </c>
      <c r="O435" t="inlineStr">
        <is>
          <t>fbs</t>
        </is>
      </c>
      <c r="P435" t="inlineStr">
        <is>
          <t>home</t>
        </is>
      </c>
      <c r="Q435" t="inlineStr">
        <is>
          <t>-7.15</t>
        </is>
      </c>
      <c r="R435" t="inlineStr">
        <is>
          <t>-8.37</t>
        </is>
      </c>
      <c r="S435" t="inlineStr">
        <is>
          <t>3.72</t>
        </is>
      </c>
      <c r="T435" t="inlineStr">
        <is>
          <t>16.0</t>
        </is>
      </c>
      <c r="U435" t="inlineStr">
        <is>
          <t>Georgia State</t>
        </is>
      </c>
      <c r="V435" t="inlineStr">
        <is>
          <t>3.72</t>
        </is>
      </c>
      <c r="W435" t="inlineStr">
        <is>
          <t>0.5919</t>
        </is>
      </c>
    </row>
    <row r="436">
      <c r="A436" t="inlineStr">
        <is>
          <t>7</t>
        </is>
      </c>
      <c r="B436" t="inlineStr">
        <is>
          <t>7</t>
        </is>
      </c>
      <c r="C436" t="inlineStr">
        <is>
          <t>Week 7</t>
        </is>
      </c>
      <c r="D436" t="inlineStr">
        <is>
          <t>2026-10-17T04:00:00.000Z</t>
        </is>
      </c>
      <c r="E436" t="inlineStr">
        <is>
          <t>401869957</t>
        </is>
      </c>
      <c r="F436" t="inlineStr">
        <is>
          <t>Upcoming</t>
        </is>
      </c>
      <c r="G436" t="inlineStr"/>
      <c r="H436" t="inlineStr">
        <is>
          <t>James Madison</t>
        </is>
      </c>
      <c r="I436" t="inlineStr">
        <is>
          <t>Georgia State</t>
        </is>
      </c>
      <c r="J436" t="inlineStr">
        <is>
          <t>0.8365</t>
        </is>
      </c>
      <c r="K436" t="inlineStr">
        <is>
          <t>Georgia State</t>
        </is>
      </c>
      <c r="L436" t="inlineStr">
        <is>
          <t>James Madison</t>
        </is>
      </c>
      <c r="M436" t="inlineStr">
        <is>
          <t>FBS vs FBS</t>
        </is>
      </c>
      <c r="N436" t="inlineStr">
        <is>
          <t>fbs</t>
        </is>
      </c>
      <c r="O436" t="inlineStr">
        <is>
          <t>fbs</t>
        </is>
      </c>
      <c r="P436" t="inlineStr">
        <is>
          <t>away</t>
        </is>
      </c>
      <c r="Q436" t="inlineStr">
        <is>
          <t>-7.15</t>
        </is>
      </c>
      <c r="R436" t="inlineStr">
        <is>
          <t>6.03</t>
        </is>
      </c>
      <c r="S436" t="inlineStr">
        <is>
          <t>-15.68</t>
        </is>
      </c>
      <c r="T436" t="inlineStr">
        <is>
          <t>16.0</t>
        </is>
      </c>
      <c r="U436" t="inlineStr">
        <is>
          <t>James Madison</t>
        </is>
      </c>
      <c r="V436" t="inlineStr">
        <is>
          <t>15.68</t>
        </is>
      </c>
      <c r="W436" t="inlineStr">
        <is>
          <t>0.1635</t>
        </is>
      </c>
    </row>
    <row r="437">
      <c r="A437" t="inlineStr">
        <is>
          <t>8</t>
        </is>
      </c>
      <c r="B437" t="inlineStr">
        <is>
          <t>8</t>
        </is>
      </c>
      <c r="C437" t="inlineStr">
        <is>
          <t>Week 8</t>
        </is>
      </c>
      <c r="D437" t="inlineStr">
        <is>
          <t>2026-10-24T23:00:00.000Z</t>
        </is>
      </c>
      <c r="E437" t="inlineStr">
        <is>
          <t>401869935</t>
        </is>
      </c>
      <c r="F437" t="inlineStr">
        <is>
          <t>Upcoming</t>
        </is>
      </c>
      <c r="G437" t="inlineStr"/>
      <c r="H437" t="inlineStr">
        <is>
          <t>Arkansas State</t>
        </is>
      </c>
      <c r="I437" t="inlineStr">
        <is>
          <t>Georgia State</t>
        </is>
      </c>
      <c r="J437" t="inlineStr">
        <is>
          <t>0.5162</t>
        </is>
      </c>
      <c r="K437" t="inlineStr">
        <is>
          <t>Georgia State</t>
        </is>
      </c>
      <c r="L437" t="inlineStr">
        <is>
          <t>Arkansas State</t>
        </is>
      </c>
      <c r="M437" t="inlineStr">
        <is>
          <t>FBS vs FBS</t>
        </is>
      </c>
      <c r="N437" t="inlineStr">
        <is>
          <t>fbs</t>
        </is>
      </c>
      <c r="O437" t="inlineStr">
        <is>
          <t>fbs</t>
        </is>
      </c>
      <c r="P437" t="inlineStr">
        <is>
          <t>away</t>
        </is>
      </c>
      <c r="Q437" t="inlineStr">
        <is>
          <t>-7.15</t>
        </is>
      </c>
      <c r="R437" t="inlineStr">
        <is>
          <t>-9.0</t>
        </is>
      </c>
      <c r="S437" t="inlineStr">
        <is>
          <t>-0.65</t>
        </is>
      </c>
      <c r="T437" t="inlineStr">
        <is>
          <t>16.0</t>
        </is>
      </c>
      <c r="U437" t="inlineStr">
        <is>
          <t>Arkansas State</t>
        </is>
      </c>
      <c r="V437" t="inlineStr">
        <is>
          <t>0.65</t>
        </is>
      </c>
      <c r="W437" t="inlineStr">
        <is>
          <t>0.4838</t>
        </is>
      </c>
    </row>
    <row r="438">
      <c r="A438" t="inlineStr">
        <is>
          <t>9</t>
        </is>
      </c>
      <c r="B438" t="inlineStr">
        <is>
          <t>9</t>
        </is>
      </c>
      <c r="C438" t="inlineStr">
        <is>
          <t>Week 9</t>
        </is>
      </c>
      <c r="D438" t="inlineStr">
        <is>
          <t>2026-10-31T04:00:00.000Z</t>
        </is>
      </c>
      <c r="E438" t="inlineStr">
        <is>
          <t>401869944</t>
        </is>
      </c>
      <c r="F438" t="inlineStr">
        <is>
          <t>Upcoming</t>
        </is>
      </c>
      <c r="G438" t="inlineStr"/>
      <c r="H438" t="inlineStr">
        <is>
          <t>Georgia State</t>
        </is>
      </c>
      <c r="I438" t="inlineStr">
        <is>
          <t>Coastal Carolina</t>
        </is>
      </c>
      <c r="J438" t="inlineStr">
        <is>
          <t>0.5714</t>
        </is>
      </c>
      <c r="K438" t="inlineStr">
        <is>
          <t>Georgia State</t>
        </is>
      </c>
      <c r="L438" t="inlineStr">
        <is>
          <t>Coastal Carolina</t>
        </is>
      </c>
      <c r="M438" t="inlineStr">
        <is>
          <t>FBS vs FBS</t>
        </is>
      </c>
      <c r="N438" t="inlineStr">
        <is>
          <t>fbs</t>
        </is>
      </c>
      <c r="O438" t="inlineStr">
        <is>
          <t>fbs</t>
        </is>
      </c>
      <c r="P438" t="inlineStr">
        <is>
          <t>home</t>
        </is>
      </c>
      <c r="Q438" t="inlineStr">
        <is>
          <t>-7.15</t>
        </is>
      </c>
      <c r="R438" t="inlineStr">
        <is>
          <t>-7.53</t>
        </is>
      </c>
      <c r="S438" t="inlineStr">
        <is>
          <t>2.88</t>
        </is>
      </c>
      <c r="T438" t="inlineStr">
        <is>
          <t>16.0</t>
        </is>
      </c>
      <c r="U438" t="inlineStr">
        <is>
          <t>Georgia State</t>
        </is>
      </c>
      <c r="V438" t="inlineStr">
        <is>
          <t>2.88</t>
        </is>
      </c>
      <c r="W438" t="inlineStr">
        <is>
          <t>0.5714</t>
        </is>
      </c>
    </row>
    <row r="439">
      <c r="A439" t="inlineStr">
        <is>
          <t>10</t>
        </is>
      </c>
      <c r="B439" t="inlineStr">
        <is>
          <t>10</t>
        </is>
      </c>
      <c r="C439" t="inlineStr">
        <is>
          <t>Week 10</t>
        </is>
      </c>
      <c r="D439" t="inlineStr">
        <is>
          <t>2026-11-07T05:00:00.000Z</t>
        </is>
      </c>
      <c r="E439" t="inlineStr">
        <is>
          <t>401869927</t>
        </is>
      </c>
      <c r="F439" t="inlineStr">
        <is>
          <t>Upcoming</t>
        </is>
      </c>
      <c r="G439" t="inlineStr"/>
      <c r="H439" t="inlineStr">
        <is>
          <t>App State</t>
        </is>
      </c>
      <c r="I439" t="inlineStr">
        <is>
          <t>Georgia State</t>
        </is>
      </c>
      <c r="J439" t="inlineStr">
        <is>
          <t>0.6129</t>
        </is>
      </c>
      <c r="K439" t="inlineStr">
        <is>
          <t>Georgia State</t>
        </is>
      </c>
      <c r="L439" t="inlineStr">
        <is>
          <t>App State</t>
        </is>
      </c>
      <c r="M439" t="inlineStr">
        <is>
          <t>FBS vs FBS</t>
        </is>
      </c>
      <c r="N439" t="inlineStr">
        <is>
          <t>fbs</t>
        </is>
      </c>
      <c r="O439" t="inlineStr">
        <is>
          <t>fbs</t>
        </is>
      </c>
      <c r="P439" t="inlineStr">
        <is>
          <t>away</t>
        </is>
      </c>
      <c r="Q439" t="inlineStr">
        <is>
          <t>-7.15</t>
        </is>
      </c>
      <c r="R439" t="inlineStr">
        <is>
          <t>-5.06</t>
        </is>
      </c>
      <c r="S439" t="inlineStr">
        <is>
          <t>-4.59</t>
        </is>
      </c>
      <c r="T439" t="inlineStr">
        <is>
          <t>16.0</t>
        </is>
      </c>
      <c r="U439" t="inlineStr">
        <is>
          <t>App State</t>
        </is>
      </c>
      <c r="V439" t="inlineStr">
        <is>
          <t>4.59</t>
        </is>
      </c>
      <c r="W439" t="inlineStr">
        <is>
          <t>0.3871</t>
        </is>
      </c>
    </row>
    <row r="440">
      <c r="A440" t="inlineStr">
        <is>
          <t>11</t>
        </is>
      </c>
      <c r="B440" t="inlineStr">
        <is>
          <t>11</t>
        </is>
      </c>
      <c r="C440" t="inlineStr">
        <is>
          <t>Week 11</t>
        </is>
      </c>
      <c r="D440" t="inlineStr">
        <is>
          <t>2026-11-14T05:00:00.000Z</t>
        </is>
      </c>
      <c r="E440" t="inlineStr">
        <is>
          <t>401869952</t>
        </is>
      </c>
      <c r="F440" t="inlineStr">
        <is>
          <t>Upcoming</t>
        </is>
      </c>
      <c r="G440" t="inlineStr"/>
      <c r="H440" t="inlineStr">
        <is>
          <t>Georgia State</t>
        </is>
      </c>
      <c r="I440" t="inlineStr">
        <is>
          <t>Georgia Southern</t>
        </is>
      </c>
      <c r="J440" t="inlineStr">
        <is>
          <t>0.5475</t>
        </is>
      </c>
      <c r="K440" t="inlineStr">
        <is>
          <t>Georgia State</t>
        </is>
      </c>
      <c r="L440" t="inlineStr">
        <is>
          <t>Georgia Southern</t>
        </is>
      </c>
      <c r="M440" t="inlineStr">
        <is>
          <t>FBS vs FBS</t>
        </is>
      </c>
      <c r="N440" t="inlineStr">
        <is>
          <t>fbs</t>
        </is>
      </c>
      <c r="O440" t="inlineStr">
        <is>
          <t>fbs</t>
        </is>
      </c>
      <c r="P440" t="inlineStr">
        <is>
          <t>home</t>
        </is>
      </c>
      <c r="Q440" t="inlineStr">
        <is>
          <t>-7.15</t>
        </is>
      </c>
      <c r="R440" t="inlineStr">
        <is>
          <t>-6.56</t>
        </is>
      </c>
      <c r="S440" t="inlineStr">
        <is>
          <t>1.91</t>
        </is>
      </c>
      <c r="T440" t="inlineStr">
        <is>
          <t>16.0</t>
        </is>
      </c>
      <c r="U440" t="inlineStr">
        <is>
          <t>Georgia State</t>
        </is>
      </c>
      <c r="V440" t="inlineStr">
        <is>
          <t>1.91</t>
        </is>
      </c>
      <c r="W440" t="inlineStr">
        <is>
          <t>0.5475</t>
        </is>
      </c>
    </row>
    <row r="441">
      <c r="A441" t="inlineStr">
        <is>
          <t>12</t>
        </is>
      </c>
      <c r="B441" t="inlineStr">
        <is>
          <t>12</t>
        </is>
      </c>
      <c r="C441" t="inlineStr">
        <is>
          <t>Week 12</t>
        </is>
      </c>
      <c r="D441" t="inlineStr">
        <is>
          <t>2026-11-21T05:00:00.000Z</t>
        </is>
      </c>
      <c r="E441" t="inlineStr">
        <is>
          <t>401869958</t>
        </is>
      </c>
      <c r="F441" t="inlineStr">
        <is>
          <t>Upcoming</t>
        </is>
      </c>
      <c r="G441" t="inlineStr"/>
      <c r="H441" t="inlineStr">
        <is>
          <t>Marshall</t>
        </is>
      </c>
      <c r="I441" t="inlineStr">
        <is>
          <t>Georgia State</t>
        </is>
      </c>
      <c r="J441" t="inlineStr">
        <is>
          <t>0.615</t>
        </is>
      </c>
      <c r="K441" t="inlineStr">
        <is>
          <t>Georgia State</t>
        </is>
      </c>
      <c r="L441" t="inlineStr">
        <is>
          <t>Marshall</t>
        </is>
      </c>
      <c r="M441" t="inlineStr">
        <is>
          <t>FBS vs FBS</t>
        </is>
      </c>
      <c r="N441" t="inlineStr">
        <is>
          <t>fbs</t>
        </is>
      </c>
      <c r="O441" t="inlineStr">
        <is>
          <t>fbs</t>
        </is>
      </c>
      <c r="P441" t="inlineStr">
        <is>
          <t>away</t>
        </is>
      </c>
      <c r="Q441" t="inlineStr">
        <is>
          <t>-7.15</t>
        </is>
      </c>
      <c r="R441" t="inlineStr">
        <is>
          <t>-4.97</t>
        </is>
      </c>
      <c r="S441" t="inlineStr">
        <is>
          <t>-4.68</t>
        </is>
      </c>
      <c r="T441" t="inlineStr">
        <is>
          <t>16.0</t>
        </is>
      </c>
      <c r="U441" t="inlineStr">
        <is>
          <t>Marshall</t>
        </is>
      </c>
      <c r="V441" t="inlineStr">
        <is>
          <t>4.68</t>
        </is>
      </c>
      <c r="W441" t="inlineStr">
        <is>
          <t>0.385</t>
        </is>
      </c>
    </row>
    <row r="442">
      <c r="A442" t="inlineStr">
        <is>
          <t>13</t>
        </is>
      </c>
      <c r="B442" t="inlineStr">
        <is>
          <t>13</t>
        </is>
      </c>
      <c r="C442" t="inlineStr">
        <is>
          <t>Week 13</t>
        </is>
      </c>
      <c r="D442" t="inlineStr">
        <is>
          <t>2026-11-28T05:00:00.000Z</t>
        </is>
      </c>
      <c r="E442" t="inlineStr">
        <is>
          <t>401869959</t>
        </is>
      </c>
      <c r="F442" t="inlineStr">
        <is>
          <t>Upcoming</t>
        </is>
      </c>
      <c r="G442" t="inlineStr"/>
      <c r="H442" t="inlineStr">
        <is>
          <t>Georgia State</t>
        </is>
      </c>
      <c r="I442" t="inlineStr">
        <is>
          <t>Louisiana</t>
        </is>
      </c>
      <c r="J442" t="inlineStr">
        <is>
          <t>0.4953</t>
        </is>
      </c>
      <c r="K442" t="inlineStr">
        <is>
          <t>Georgia State</t>
        </is>
      </c>
      <c r="L442" t="inlineStr">
        <is>
          <t>Louisiana</t>
        </is>
      </c>
      <c r="M442" t="inlineStr">
        <is>
          <t>FBS vs FBS</t>
        </is>
      </c>
      <c r="N442" t="inlineStr">
        <is>
          <t>fbs</t>
        </is>
      </c>
      <c r="O442" t="inlineStr">
        <is>
          <t>fbs</t>
        </is>
      </c>
      <c r="P442" t="inlineStr">
        <is>
          <t>home</t>
        </is>
      </c>
      <c r="Q442" t="inlineStr">
        <is>
          <t>-7.15</t>
        </is>
      </c>
      <c r="R442" t="inlineStr">
        <is>
          <t>-4.46</t>
        </is>
      </c>
      <c r="S442" t="inlineStr">
        <is>
          <t>-0.19</t>
        </is>
      </c>
      <c r="T442" t="inlineStr">
        <is>
          <t>16.0</t>
        </is>
      </c>
      <c r="U442" t="inlineStr">
        <is>
          <t>Louisiana</t>
        </is>
      </c>
      <c r="V442" t="inlineStr">
        <is>
          <t>0.19</t>
        </is>
      </c>
      <c r="W442" t="inlineStr">
        <is>
          <t>0.4953</t>
        </is>
      </c>
    </row>
    <row r="443">
      <c r="A443" t="inlineStr">
        <is>
          <t>1</t>
        </is>
      </c>
      <c r="B443" t="inlineStr">
        <is>
          <t>1</t>
        </is>
      </c>
      <c r="C443" t="inlineStr">
        <is>
          <t>Week 1</t>
        </is>
      </c>
      <c r="D443" t="inlineStr">
        <is>
          <t>2026-09-04T00:00:00.000Z</t>
        </is>
      </c>
      <c r="E443" t="inlineStr">
        <is>
          <t>401856776</t>
        </is>
      </c>
      <c r="F443" t="inlineStr">
        <is>
          <t>Final</t>
        </is>
      </c>
      <c r="G443" t="inlineStr">
        <is>
          <t>Colorado 14, Georgia Tech 13</t>
        </is>
      </c>
      <c r="H443" t="inlineStr">
        <is>
          <t>Georgia Tech</t>
        </is>
      </c>
      <c r="I443" t="inlineStr">
        <is>
          <t>Colorado</t>
        </is>
      </c>
      <c r="J443" t="inlineStr">
        <is>
          <t>0.6057</t>
        </is>
      </c>
      <c r="K443" t="inlineStr">
        <is>
          <t>Georgia Tech</t>
        </is>
      </c>
      <c r="L443" t="inlineStr">
        <is>
          <t>Colorado</t>
        </is>
      </c>
      <c r="M443" t="inlineStr">
        <is>
          <t>FBS vs FBS</t>
        </is>
      </c>
      <c r="N443" t="inlineStr">
        <is>
          <t>fbs</t>
        </is>
      </c>
      <c r="O443" t="inlineStr">
        <is>
          <t>fbs</t>
        </is>
      </c>
      <c r="P443" t="inlineStr">
        <is>
          <t>home</t>
        </is>
      </c>
      <c r="Q443" t="inlineStr">
        <is>
          <t>-2.39</t>
        </is>
      </c>
      <c r="R443" t="inlineStr">
        <is>
          <t>-4.18</t>
        </is>
      </c>
      <c r="S443" t="inlineStr">
        <is>
          <t>4.29</t>
        </is>
      </c>
      <c r="T443" t="inlineStr">
        <is>
          <t>16.0</t>
        </is>
      </c>
      <c r="U443" t="inlineStr">
        <is>
          <t>Georgia Tech</t>
        </is>
      </c>
      <c r="V443" t="inlineStr">
        <is>
          <t>4.29</t>
        </is>
      </c>
      <c r="W443" t="inlineStr">
        <is>
          <t>0.6057</t>
        </is>
      </c>
    </row>
    <row r="444">
      <c r="A444" t="inlineStr">
        <is>
          <t>2</t>
        </is>
      </c>
      <c r="B444" t="inlineStr">
        <is>
          <t>2</t>
        </is>
      </c>
      <c r="C444" t="inlineStr">
        <is>
          <t>Week 2</t>
        </is>
      </c>
      <c r="D444" t="inlineStr">
        <is>
          <t>2026-09-12T23:00:00.000Z</t>
        </is>
      </c>
      <c r="E444" t="inlineStr">
        <is>
          <t>401856681</t>
        </is>
      </c>
      <c r="F444" t="inlineStr">
        <is>
          <t>Final</t>
        </is>
      </c>
      <c r="G444" t="inlineStr">
        <is>
          <t>Tennessee 45, Georgia Tech 24</t>
        </is>
      </c>
      <c r="H444" t="inlineStr">
        <is>
          <t>Georgia Tech</t>
        </is>
      </c>
      <c r="I444" t="inlineStr">
        <is>
          <t>Tennessee</t>
        </is>
      </c>
      <c r="J444" t="inlineStr">
        <is>
          <t>0.1933</t>
        </is>
      </c>
      <c r="K444" t="inlineStr">
        <is>
          <t>Georgia Tech</t>
        </is>
      </c>
      <c r="L444" t="inlineStr">
        <is>
          <t>Tennessee</t>
        </is>
      </c>
      <c r="M444" t="inlineStr">
        <is>
          <t>FBS vs FBS</t>
        </is>
      </c>
      <c r="N444" t="inlineStr">
        <is>
          <t>fbs</t>
        </is>
      </c>
      <c r="O444" t="inlineStr">
        <is>
          <t>fbs</t>
        </is>
      </c>
      <c r="P444" t="inlineStr">
        <is>
          <t>home</t>
        </is>
      </c>
      <c r="Q444" t="inlineStr">
        <is>
          <t>-2.39</t>
        </is>
      </c>
      <c r="R444" t="inlineStr">
        <is>
          <t>13.96</t>
        </is>
      </c>
      <c r="S444" t="inlineStr">
        <is>
          <t>-13.85</t>
        </is>
      </c>
      <c r="T444" t="inlineStr">
        <is>
          <t>16.0</t>
        </is>
      </c>
      <c r="U444" t="inlineStr">
        <is>
          <t>Tennessee</t>
        </is>
      </c>
      <c r="V444" t="inlineStr">
        <is>
          <t>13.85</t>
        </is>
      </c>
      <c r="W444" t="inlineStr">
        <is>
          <t>0.1933</t>
        </is>
      </c>
    </row>
    <row r="445">
      <c r="A445" t="inlineStr">
        <is>
          <t>3</t>
        </is>
      </c>
      <c r="B445" t="inlineStr">
        <is>
          <t>3</t>
        </is>
      </c>
      <c r="C445" t="inlineStr">
        <is>
          <t>Week 3</t>
        </is>
      </c>
      <c r="D445" t="inlineStr">
        <is>
          <t>2026-09-19T16:00:00.000Z</t>
        </is>
      </c>
      <c r="E445" t="inlineStr">
        <is>
          <t>401858228</t>
        </is>
      </c>
      <c r="F445" t="inlineStr">
        <is>
          <t>Final</t>
        </is>
      </c>
      <c r="G445" t="inlineStr">
        <is>
          <t>Mercer 11, Georgia Tech 44</t>
        </is>
      </c>
      <c r="H445" t="inlineStr">
        <is>
          <t>Georgia Tech</t>
        </is>
      </c>
      <c r="I445" t="inlineStr">
        <is>
          <t>Mercer</t>
        </is>
      </c>
      <c r="J445" t="inlineStr">
        <is>
          <t>0.9645</t>
        </is>
      </c>
      <c r="K445" t="inlineStr">
        <is>
          <t>Georgia Tech</t>
        </is>
      </c>
      <c r="L445" t="inlineStr">
        <is>
          <t>Mercer (FCS baseline)</t>
        </is>
      </c>
      <c r="M445" t="inlineStr">
        <is>
          <t>FCS involved</t>
        </is>
      </c>
      <c r="N445" t="inlineStr">
        <is>
          <t>fbs</t>
        </is>
      </c>
      <c r="O445" t="inlineStr">
        <is>
          <t>fcs</t>
        </is>
      </c>
      <c r="P445" t="inlineStr">
        <is>
          <t>home</t>
        </is>
      </c>
      <c r="Q445" t="inlineStr">
        <is>
          <t>-2.39</t>
        </is>
      </c>
      <c r="R445" t="inlineStr">
        <is>
          <t>-36.0</t>
        </is>
      </c>
      <c r="S445" t="inlineStr">
        <is>
          <t>36.11</t>
        </is>
      </c>
      <c r="T445" t="inlineStr">
        <is>
          <t>20.0</t>
        </is>
      </c>
      <c r="U445" t="inlineStr">
        <is>
          <t>Georgia Tech</t>
        </is>
      </c>
      <c r="V445" t="inlineStr">
        <is>
          <t>36.11</t>
        </is>
      </c>
      <c r="W445" t="inlineStr">
        <is>
          <t>0.9645</t>
        </is>
      </c>
    </row>
    <row r="446">
      <c r="A446" t="inlineStr">
        <is>
          <t>4</t>
        </is>
      </c>
      <c r="B446" t="inlineStr">
        <is>
          <t>4</t>
        </is>
      </c>
      <c r="C446" t="inlineStr">
        <is>
          <t>Week 4</t>
        </is>
      </c>
      <c r="D446" t="inlineStr">
        <is>
          <t>2026-09-27T02:30:00.000Z</t>
        </is>
      </c>
      <c r="E446" t="inlineStr">
        <is>
          <t>401858240</t>
        </is>
      </c>
      <c r="F446" t="inlineStr">
        <is>
          <t>Upcoming</t>
        </is>
      </c>
      <c r="G446" t="inlineStr"/>
      <c r="H446" t="inlineStr">
        <is>
          <t>Stanford</t>
        </is>
      </c>
      <c r="I446" t="inlineStr">
        <is>
          <t>Georgia Tech</t>
        </is>
      </c>
      <c r="J446" t="inlineStr">
        <is>
          <t>0.4305</t>
        </is>
      </c>
      <c r="K446" t="inlineStr">
        <is>
          <t>Georgia Tech</t>
        </is>
      </c>
      <c r="L446" t="inlineStr">
        <is>
          <t>Stanford</t>
        </is>
      </c>
      <c r="M446" t="inlineStr">
        <is>
          <t>FBS vs FBS</t>
        </is>
      </c>
      <c r="N446" t="inlineStr">
        <is>
          <t>fbs</t>
        </is>
      </c>
      <c r="O446" t="inlineStr">
        <is>
          <t>fbs</t>
        </is>
      </c>
      <c r="P446" t="inlineStr">
        <is>
          <t>away</t>
        </is>
      </c>
      <c r="Q446" t="inlineStr">
        <is>
          <t>-2.39</t>
        </is>
      </c>
      <c r="R446" t="inlineStr">
        <is>
          <t>-7.69</t>
        </is>
      </c>
      <c r="S446" t="inlineStr">
        <is>
          <t>2.8</t>
        </is>
      </c>
      <c r="T446" t="inlineStr">
        <is>
          <t>16.0</t>
        </is>
      </c>
      <c r="U446" t="inlineStr">
        <is>
          <t>Georgia Tech</t>
        </is>
      </c>
      <c r="V446" t="inlineStr">
        <is>
          <t>2.8</t>
        </is>
      </c>
      <c r="W446" t="inlineStr">
        <is>
          <t>0.5695</t>
        </is>
      </c>
    </row>
    <row r="447">
      <c r="A447" t="inlineStr">
        <is>
          <t>6</t>
        </is>
      </c>
      <c r="B447" t="inlineStr">
        <is>
          <t>6</t>
        </is>
      </c>
      <c r="C447" t="inlineStr">
        <is>
          <t>Week 6</t>
        </is>
      </c>
      <c r="D447" t="inlineStr">
        <is>
          <t>2026-10-10T04:00:00.000Z</t>
        </is>
      </c>
      <c r="E447" t="inlineStr">
        <is>
          <t>401858255</t>
        </is>
      </c>
      <c r="F447" t="inlineStr">
        <is>
          <t>Upcoming</t>
        </is>
      </c>
      <c r="G447" t="inlineStr"/>
      <c r="H447" t="inlineStr">
        <is>
          <t>Georgia Tech</t>
        </is>
      </c>
      <c r="I447" t="inlineStr">
        <is>
          <t>Duke</t>
        </is>
      </c>
      <c r="J447" t="inlineStr">
        <is>
          <t>0.3541</t>
        </is>
      </c>
      <c r="K447" t="inlineStr">
        <is>
          <t>Georgia Tech</t>
        </is>
      </c>
      <c r="L447" t="inlineStr">
        <is>
          <t>Duke</t>
        </is>
      </c>
      <c r="M447" t="inlineStr">
        <is>
          <t>FBS vs FBS</t>
        </is>
      </c>
      <c r="N447" t="inlineStr">
        <is>
          <t>fbs</t>
        </is>
      </c>
      <c r="O447" t="inlineStr">
        <is>
          <t>fbs</t>
        </is>
      </c>
      <c r="P447" t="inlineStr">
        <is>
          <t>home</t>
        </is>
      </c>
      <c r="Q447" t="inlineStr">
        <is>
          <t>-2.39</t>
        </is>
      </c>
      <c r="R447" t="inlineStr">
        <is>
          <t>6.1</t>
        </is>
      </c>
      <c r="S447" t="inlineStr">
        <is>
          <t>-5.99</t>
        </is>
      </c>
      <c r="T447" t="inlineStr">
        <is>
          <t>16.0</t>
        </is>
      </c>
      <c r="U447" t="inlineStr">
        <is>
          <t>Duke</t>
        </is>
      </c>
      <c r="V447" t="inlineStr">
        <is>
          <t>5.99</t>
        </is>
      </c>
      <c r="W447" t="inlineStr">
        <is>
          <t>0.3541</t>
        </is>
      </c>
    </row>
    <row r="448">
      <c r="A448" t="inlineStr">
        <is>
          <t>7</t>
        </is>
      </c>
      <c r="B448" t="inlineStr">
        <is>
          <t>7</t>
        </is>
      </c>
      <c r="C448" t="inlineStr">
        <is>
          <t>Week 7</t>
        </is>
      </c>
      <c r="D448" t="inlineStr">
        <is>
          <t>2026-10-17T04:00:00.000Z</t>
        </is>
      </c>
      <c r="E448" t="inlineStr">
        <is>
          <t>401858264</t>
        </is>
      </c>
      <c r="F448" t="inlineStr">
        <is>
          <t>Upcoming</t>
        </is>
      </c>
      <c r="G448" t="inlineStr"/>
      <c r="H448" t="inlineStr">
        <is>
          <t>Virginia Tech</t>
        </is>
      </c>
      <c r="I448" t="inlineStr">
        <is>
          <t>Georgia Tech</t>
        </is>
      </c>
      <c r="J448" t="inlineStr">
        <is>
          <t>0.7667</t>
        </is>
      </c>
      <c r="K448" t="inlineStr">
        <is>
          <t>Georgia Tech</t>
        </is>
      </c>
      <c r="L448" t="inlineStr">
        <is>
          <t>Virginia Tech</t>
        </is>
      </c>
      <c r="M448" t="inlineStr">
        <is>
          <t>FBS vs FBS</t>
        </is>
      </c>
      <c r="N448" t="inlineStr">
        <is>
          <t>fbs</t>
        </is>
      </c>
      <c r="O448" t="inlineStr">
        <is>
          <t>fbs</t>
        </is>
      </c>
      <c r="P448" t="inlineStr">
        <is>
          <t>away</t>
        </is>
      </c>
      <c r="Q448" t="inlineStr">
        <is>
          <t>-2.39</t>
        </is>
      </c>
      <c r="R448" t="inlineStr">
        <is>
          <t>6.76</t>
        </is>
      </c>
      <c r="S448" t="inlineStr">
        <is>
          <t>-11.65</t>
        </is>
      </c>
      <c r="T448" t="inlineStr">
        <is>
          <t>16.0</t>
        </is>
      </c>
      <c r="U448" t="inlineStr">
        <is>
          <t>Virginia Tech</t>
        </is>
      </c>
      <c r="V448" t="inlineStr">
        <is>
          <t>11.65</t>
        </is>
      </c>
      <c r="W448" t="inlineStr">
        <is>
          <t>0.2333</t>
        </is>
      </c>
    </row>
    <row r="449">
      <c r="A449" t="inlineStr">
        <is>
          <t>8</t>
        </is>
      </c>
      <c r="B449" t="inlineStr">
        <is>
          <t>8</t>
        </is>
      </c>
      <c r="C449" t="inlineStr">
        <is>
          <t>Week 8</t>
        </is>
      </c>
      <c r="D449" t="inlineStr">
        <is>
          <t>2026-10-24T04:00:00.000Z</t>
        </is>
      </c>
      <c r="E449" t="inlineStr">
        <is>
          <t>401858273</t>
        </is>
      </c>
      <c r="F449" t="inlineStr">
        <is>
          <t>Upcoming</t>
        </is>
      </c>
      <c r="G449" t="inlineStr"/>
      <c r="H449" t="inlineStr">
        <is>
          <t>Georgia Tech</t>
        </is>
      </c>
      <c r="I449" t="inlineStr">
        <is>
          <t>Boston College</t>
        </is>
      </c>
      <c r="J449" t="inlineStr">
        <is>
          <t>0.6382</t>
        </is>
      </c>
      <c r="K449" t="inlineStr">
        <is>
          <t>Georgia Tech</t>
        </is>
      </c>
      <c r="L449" t="inlineStr">
        <is>
          <t>Boston College</t>
        </is>
      </c>
      <c r="M449" t="inlineStr">
        <is>
          <t>FBS vs FBS</t>
        </is>
      </c>
      <c r="N449" t="inlineStr">
        <is>
          <t>fbs</t>
        </is>
      </c>
      <c r="O449" t="inlineStr">
        <is>
          <t>fbs</t>
        </is>
      </c>
      <c r="P449" t="inlineStr">
        <is>
          <t>home</t>
        </is>
      </c>
      <c r="Q449" t="inlineStr">
        <is>
          <t>-2.39</t>
        </is>
      </c>
      <c r="R449" t="inlineStr">
        <is>
          <t>-5.55</t>
        </is>
      </c>
      <c r="S449" t="inlineStr">
        <is>
          <t>5.66</t>
        </is>
      </c>
      <c r="T449" t="inlineStr">
        <is>
          <t>16.0</t>
        </is>
      </c>
      <c r="U449" t="inlineStr">
        <is>
          <t>Georgia Tech</t>
        </is>
      </c>
      <c r="V449" t="inlineStr">
        <is>
          <t>5.66</t>
        </is>
      </c>
      <c r="W449" t="inlineStr">
        <is>
          <t>0.6382</t>
        </is>
      </c>
    </row>
    <row r="450">
      <c r="A450" t="inlineStr">
        <is>
          <t>9</t>
        </is>
      </c>
      <c r="B450" t="inlineStr">
        <is>
          <t>9</t>
        </is>
      </c>
      <c r="C450" t="inlineStr">
        <is>
          <t>Week 9</t>
        </is>
      </c>
      <c r="D450" t="inlineStr">
        <is>
          <t>2026-10-31T04:00:00.000Z</t>
        </is>
      </c>
      <c r="E450" t="inlineStr">
        <is>
          <t>401858281</t>
        </is>
      </c>
      <c r="F450" t="inlineStr">
        <is>
          <t>Upcoming</t>
        </is>
      </c>
      <c r="G450" t="inlineStr"/>
      <c r="H450" t="inlineStr">
        <is>
          <t>Pittsburgh</t>
        </is>
      </c>
      <c r="I450" t="inlineStr">
        <is>
          <t>Georgia Tech</t>
        </is>
      </c>
      <c r="J450" t="inlineStr">
        <is>
          <t>0.7539</t>
        </is>
      </c>
      <c r="K450" t="inlineStr">
        <is>
          <t>Georgia Tech</t>
        </is>
      </c>
      <c r="L450" t="inlineStr">
        <is>
          <t>Pittsburgh</t>
        </is>
      </c>
      <c r="M450" t="inlineStr">
        <is>
          <t>FBS vs FBS</t>
        </is>
      </c>
      <c r="N450" t="inlineStr">
        <is>
          <t>fbs</t>
        </is>
      </c>
      <c r="O450" t="inlineStr">
        <is>
          <t>fbs</t>
        </is>
      </c>
      <c r="P450" t="inlineStr">
        <is>
          <t>away</t>
        </is>
      </c>
      <c r="Q450" t="inlineStr">
        <is>
          <t>-2.39</t>
        </is>
      </c>
      <c r="R450" t="inlineStr">
        <is>
          <t>6.1</t>
        </is>
      </c>
      <c r="S450" t="inlineStr">
        <is>
          <t>-10.99</t>
        </is>
      </c>
      <c r="T450" t="inlineStr">
        <is>
          <t>16.0</t>
        </is>
      </c>
      <c r="U450" t="inlineStr">
        <is>
          <t>Pittsburgh</t>
        </is>
      </c>
      <c r="V450" t="inlineStr">
        <is>
          <t>10.99</t>
        </is>
      </c>
      <c r="W450" t="inlineStr">
        <is>
          <t>0.2461</t>
        </is>
      </c>
    </row>
    <row r="451">
      <c r="A451" t="inlineStr">
        <is>
          <t>10</t>
        </is>
      </c>
      <c r="B451" t="inlineStr">
        <is>
          <t>10</t>
        </is>
      </c>
      <c r="C451" t="inlineStr">
        <is>
          <t>Week 10</t>
        </is>
      </c>
      <c r="D451" t="inlineStr">
        <is>
          <t>2026-11-07T05:00:00.000Z</t>
        </is>
      </c>
      <c r="E451" t="inlineStr">
        <is>
          <t>401858287</t>
        </is>
      </c>
      <c r="F451" t="inlineStr">
        <is>
          <t>Upcoming</t>
        </is>
      </c>
      <c r="G451" t="inlineStr"/>
      <c r="H451" t="inlineStr">
        <is>
          <t>Georgia Tech</t>
        </is>
      </c>
      <c r="I451" t="inlineStr">
        <is>
          <t>Louisville</t>
        </is>
      </c>
      <c r="J451" t="inlineStr">
        <is>
          <t>0.2736</t>
        </is>
      </c>
      <c r="K451" t="inlineStr">
        <is>
          <t>Georgia Tech</t>
        </is>
      </c>
      <c r="L451" t="inlineStr">
        <is>
          <t>Louisville</t>
        </is>
      </c>
      <c r="M451" t="inlineStr">
        <is>
          <t>FBS vs FBS</t>
        </is>
      </c>
      <c r="N451" t="inlineStr">
        <is>
          <t>fbs</t>
        </is>
      </c>
      <c r="O451" t="inlineStr">
        <is>
          <t>fbs</t>
        </is>
      </c>
      <c r="P451" t="inlineStr">
        <is>
          <t>home</t>
        </is>
      </c>
      <c r="Q451" t="inlineStr">
        <is>
          <t>-2.39</t>
        </is>
      </c>
      <c r="R451" t="inlineStr">
        <is>
          <t>9.74</t>
        </is>
      </c>
      <c r="S451" t="inlineStr">
        <is>
          <t>-9.63</t>
        </is>
      </c>
      <c r="T451" t="inlineStr">
        <is>
          <t>16.0</t>
        </is>
      </c>
      <c r="U451" t="inlineStr">
        <is>
          <t>Louisville</t>
        </is>
      </c>
      <c r="V451" t="inlineStr">
        <is>
          <t>9.63</t>
        </is>
      </c>
      <c r="W451" t="inlineStr">
        <is>
          <t>0.2736</t>
        </is>
      </c>
    </row>
    <row r="452">
      <c r="A452" t="inlineStr">
        <is>
          <t>11</t>
        </is>
      </c>
      <c r="B452" t="inlineStr">
        <is>
          <t>11</t>
        </is>
      </c>
      <c r="C452" t="inlineStr">
        <is>
          <t>Week 11</t>
        </is>
      </c>
      <c r="D452" t="inlineStr">
        <is>
          <t>2026-11-14T05:00:00.000Z</t>
        </is>
      </c>
      <c r="E452" t="inlineStr">
        <is>
          <t>401858297</t>
        </is>
      </c>
      <c r="F452" t="inlineStr">
        <is>
          <t>Upcoming</t>
        </is>
      </c>
      <c r="G452" t="inlineStr"/>
      <c r="H452" t="inlineStr">
        <is>
          <t>Clemson</t>
        </is>
      </c>
      <c r="I452" t="inlineStr">
        <is>
          <t>Georgia Tech</t>
        </is>
      </c>
      <c r="J452" t="inlineStr">
        <is>
          <t>0.7045</t>
        </is>
      </c>
      <c r="K452" t="inlineStr">
        <is>
          <t>Georgia Tech</t>
        </is>
      </c>
      <c r="L452" t="inlineStr">
        <is>
          <t>Clemson</t>
        </is>
      </c>
      <c r="M452" t="inlineStr">
        <is>
          <t>FBS vs FBS</t>
        </is>
      </c>
      <c r="N452" t="inlineStr">
        <is>
          <t>fbs</t>
        </is>
      </c>
      <c r="O452" t="inlineStr">
        <is>
          <t>fbs</t>
        </is>
      </c>
      <c r="P452" t="inlineStr">
        <is>
          <t>away</t>
        </is>
      </c>
      <c r="Q452" t="inlineStr">
        <is>
          <t>-2.39</t>
        </is>
      </c>
      <c r="R452" t="inlineStr">
        <is>
          <t>3.71</t>
        </is>
      </c>
      <c r="S452" t="inlineStr">
        <is>
          <t>-8.6</t>
        </is>
      </c>
      <c r="T452" t="inlineStr">
        <is>
          <t>16.0</t>
        </is>
      </c>
      <c r="U452" t="inlineStr">
        <is>
          <t>Clemson</t>
        </is>
      </c>
      <c r="V452" t="inlineStr">
        <is>
          <t>8.6</t>
        </is>
      </c>
      <c r="W452" t="inlineStr">
        <is>
          <t>0.2955</t>
        </is>
      </c>
    </row>
    <row r="453">
      <c r="A453" t="inlineStr">
        <is>
          <t>12</t>
        </is>
      </c>
      <c r="B453" t="inlineStr">
        <is>
          <t>12</t>
        </is>
      </c>
      <c r="C453" t="inlineStr">
        <is>
          <t>Week 12</t>
        </is>
      </c>
      <c r="D453" t="inlineStr">
        <is>
          <t>2026-11-21T05:00:00.000Z</t>
        </is>
      </c>
      <c r="E453" t="inlineStr">
        <is>
          <t>401858310</t>
        </is>
      </c>
      <c r="F453" t="inlineStr">
        <is>
          <t>Upcoming</t>
        </is>
      </c>
      <c r="G453" t="inlineStr"/>
      <c r="H453" t="inlineStr">
        <is>
          <t>Georgia Tech</t>
        </is>
      </c>
      <c r="I453" t="inlineStr">
        <is>
          <t>Wake Forest</t>
        </is>
      </c>
      <c r="J453" t="inlineStr">
        <is>
          <t>0.4895</t>
        </is>
      </c>
      <c r="K453" t="inlineStr">
        <is>
          <t>Georgia Tech</t>
        </is>
      </c>
      <c r="L453" t="inlineStr">
        <is>
          <t>Wake Forest</t>
        </is>
      </c>
      <c r="M453" t="inlineStr">
        <is>
          <t>FBS vs FBS</t>
        </is>
      </c>
      <c r="N453" t="inlineStr">
        <is>
          <t>fbs</t>
        </is>
      </c>
      <c r="O453" t="inlineStr">
        <is>
          <t>fbs</t>
        </is>
      </c>
      <c r="P453" t="inlineStr">
        <is>
          <t>home</t>
        </is>
      </c>
      <c r="Q453" t="inlineStr">
        <is>
          <t>-2.39</t>
        </is>
      </c>
      <c r="R453" t="inlineStr">
        <is>
          <t>0.53</t>
        </is>
      </c>
      <c r="S453" t="inlineStr">
        <is>
          <t>-0.42</t>
        </is>
      </c>
      <c r="T453" t="inlineStr">
        <is>
          <t>16.0</t>
        </is>
      </c>
      <c r="U453" t="inlineStr">
        <is>
          <t>Wake Forest</t>
        </is>
      </c>
      <c r="V453" t="inlineStr">
        <is>
          <t>0.42</t>
        </is>
      </c>
      <c r="W453" t="inlineStr">
        <is>
          <t>0.4895</t>
        </is>
      </c>
    </row>
    <row r="454">
      <c r="A454" t="inlineStr">
        <is>
          <t>13</t>
        </is>
      </c>
      <c r="B454" t="inlineStr">
        <is>
          <t>13</t>
        </is>
      </c>
      <c r="C454" t="inlineStr">
        <is>
          <t>Week 13</t>
        </is>
      </c>
      <c r="D454" t="inlineStr">
        <is>
          <t>2026-11-28T05:00:00.000Z</t>
        </is>
      </c>
      <c r="E454" t="inlineStr">
        <is>
          <t>401856760</t>
        </is>
      </c>
      <c r="F454" t="inlineStr">
        <is>
          <t>Upcoming</t>
        </is>
      </c>
      <c r="G454" t="inlineStr"/>
      <c r="H454" t="inlineStr">
        <is>
          <t>Georgia</t>
        </is>
      </c>
      <c r="I454" t="inlineStr">
        <is>
          <t>Georgia Tech</t>
        </is>
      </c>
      <c r="J454" t="inlineStr">
        <is>
          <t>0.9492</t>
        </is>
      </c>
      <c r="K454" t="inlineStr">
        <is>
          <t>Georgia Tech</t>
        </is>
      </c>
      <c r="L454" t="inlineStr">
        <is>
          <t>Georgia</t>
        </is>
      </c>
      <c r="M454" t="inlineStr">
        <is>
          <t>FBS vs FBS</t>
        </is>
      </c>
      <c r="N454" t="inlineStr">
        <is>
          <t>fbs</t>
        </is>
      </c>
      <c r="O454" t="inlineStr">
        <is>
          <t>fbs</t>
        </is>
      </c>
      <c r="P454" t="inlineStr">
        <is>
          <t>away</t>
        </is>
      </c>
      <c r="Q454" t="inlineStr">
        <is>
          <t>-2.39</t>
        </is>
      </c>
      <c r="R454" t="inlineStr">
        <is>
          <t>21.3</t>
        </is>
      </c>
      <c r="S454" t="inlineStr">
        <is>
          <t>-26.19</t>
        </is>
      </c>
      <c r="T454" t="inlineStr">
        <is>
          <t>16.0</t>
        </is>
      </c>
      <c r="U454" t="inlineStr">
        <is>
          <t>Georgia</t>
        </is>
      </c>
      <c r="V454" t="inlineStr">
        <is>
          <t>26.19</t>
        </is>
      </c>
      <c r="W454" t="inlineStr">
        <is>
          <t>0.0508</t>
        </is>
      </c>
    </row>
    <row r="455">
      <c r="A455" t="inlineStr">
        <is>
          <t>1</t>
        </is>
      </c>
      <c r="B455" t="inlineStr">
        <is>
          <t>0</t>
        </is>
      </c>
      <c r="C455" t="inlineStr">
        <is>
          <t>Week 0</t>
        </is>
      </c>
      <c r="D455" t="inlineStr">
        <is>
          <t>2026-08-29T23:00:00.000Z</t>
        </is>
      </c>
      <c r="E455" t="inlineStr">
        <is>
          <t>401858201</t>
        </is>
      </c>
      <c r="F455" t="inlineStr">
        <is>
          <t>Final</t>
        </is>
      </c>
      <c r="G455" t="inlineStr">
        <is>
          <t>Hawai'i 27, Stanford 37</t>
        </is>
      </c>
      <c r="H455" t="inlineStr">
        <is>
          <t>Stanford</t>
        </is>
      </c>
      <c r="I455" t="inlineStr">
        <is>
          <t>Hawai'i</t>
        </is>
      </c>
      <c r="J455" t="inlineStr">
        <is>
          <t>0.5712</t>
        </is>
      </c>
      <c r="K455" t="inlineStr">
        <is>
          <t>Hawai'i</t>
        </is>
      </c>
      <c r="L455" t="inlineStr">
        <is>
          <t>Stanford</t>
        </is>
      </c>
      <c r="M455" t="inlineStr">
        <is>
          <t>FBS vs FBS</t>
        </is>
      </c>
      <c r="N455" t="inlineStr">
        <is>
          <t>fbs</t>
        </is>
      </c>
      <c r="O455" t="inlineStr">
        <is>
          <t>fbs</t>
        </is>
      </c>
      <c r="P455" t="inlineStr">
        <is>
          <t>away</t>
        </is>
      </c>
      <c r="Q455" t="inlineStr">
        <is>
          <t>-8.06</t>
        </is>
      </c>
      <c r="R455" t="inlineStr">
        <is>
          <t>-7.69</t>
        </is>
      </c>
      <c r="S455" t="inlineStr">
        <is>
          <t>-2.87</t>
        </is>
      </c>
      <c r="T455" t="inlineStr">
        <is>
          <t>16.0</t>
        </is>
      </c>
      <c r="U455" t="inlineStr">
        <is>
          <t>Stanford</t>
        </is>
      </c>
      <c r="V455" t="inlineStr">
        <is>
          <t>2.87</t>
        </is>
      </c>
      <c r="W455" t="inlineStr">
        <is>
          <t>0.4288</t>
        </is>
      </c>
    </row>
    <row r="456">
      <c r="A456" t="inlineStr">
        <is>
          <t>1</t>
        </is>
      </c>
      <c r="B456" t="inlineStr">
        <is>
          <t>1</t>
        </is>
      </c>
      <c r="C456" t="inlineStr">
        <is>
          <t>Week 1</t>
        </is>
      </c>
      <c r="D456" t="inlineStr">
        <is>
          <t>2026-09-06T02:00:00.000Z</t>
        </is>
      </c>
      <c r="E456" t="inlineStr">
        <is>
          <t>401864497</t>
        </is>
      </c>
      <c r="F456" t="inlineStr">
        <is>
          <t>Final</t>
        </is>
      </c>
      <c r="G456" t="inlineStr">
        <is>
          <t>UNLV 21, Hawai'i 6</t>
        </is>
      </c>
      <c r="H456" t="inlineStr">
        <is>
          <t>Hawai'i</t>
        </is>
      </c>
      <c r="I456" t="inlineStr">
        <is>
          <t>UNLV</t>
        </is>
      </c>
      <c r="J456" t="inlineStr">
        <is>
          <t>0.4369</t>
        </is>
      </c>
      <c r="K456" t="inlineStr">
        <is>
          <t>Hawai'i</t>
        </is>
      </c>
      <c r="L456" t="inlineStr">
        <is>
          <t>UNLV</t>
        </is>
      </c>
      <c r="M456" t="inlineStr">
        <is>
          <t>FBS vs FBS</t>
        </is>
      </c>
      <c r="N456" t="inlineStr">
        <is>
          <t>fbs</t>
        </is>
      </c>
      <c r="O456" t="inlineStr">
        <is>
          <t>fbs</t>
        </is>
      </c>
      <c r="P456" t="inlineStr">
        <is>
          <t>home</t>
        </is>
      </c>
      <c r="Q456" t="inlineStr">
        <is>
          <t>-8.06</t>
        </is>
      </c>
      <c r="R456" t="inlineStr">
        <is>
          <t>-3.02</t>
        </is>
      </c>
      <c r="S456" t="inlineStr">
        <is>
          <t>-2.54</t>
        </is>
      </c>
      <c r="T456" t="inlineStr">
        <is>
          <t>16.0</t>
        </is>
      </c>
      <c r="U456" t="inlineStr">
        <is>
          <t>UNLV</t>
        </is>
      </c>
      <c r="V456" t="inlineStr">
        <is>
          <t>2.54</t>
        </is>
      </c>
      <c r="W456" t="inlineStr">
        <is>
          <t>0.4369</t>
        </is>
      </c>
    </row>
    <row r="457">
      <c r="A457" t="inlineStr">
        <is>
          <t>2</t>
        </is>
      </c>
      <c r="B457" t="inlineStr">
        <is>
          <t>2</t>
        </is>
      </c>
      <c r="C457" t="inlineStr">
        <is>
          <t>Week 2</t>
        </is>
      </c>
      <c r="D457" t="inlineStr">
        <is>
          <t>2026-09-13T03:59:00.000Z</t>
        </is>
      </c>
      <c r="E457" t="inlineStr">
        <is>
          <t>401864578</t>
        </is>
      </c>
      <c r="F457" t="inlineStr">
        <is>
          <t>Final</t>
        </is>
      </c>
      <c r="G457" t="inlineStr">
        <is>
          <t>New Mexico State 19, Hawai'i 29</t>
        </is>
      </c>
      <c r="H457" t="inlineStr">
        <is>
          <t>Hawai'i</t>
        </is>
      </c>
      <c r="I457" t="inlineStr">
        <is>
          <t>New Mexico State</t>
        </is>
      </c>
      <c r="J457" t="inlineStr">
        <is>
          <t>0.6545</t>
        </is>
      </c>
      <c r="K457" t="inlineStr">
        <is>
          <t>Hawai'i</t>
        </is>
      </c>
      <c r="L457" t="inlineStr">
        <is>
          <t>New Mexico State</t>
        </is>
      </c>
      <c r="M457" t="inlineStr">
        <is>
          <t>FBS vs FBS</t>
        </is>
      </c>
      <c r="N457" t="inlineStr">
        <is>
          <t>fbs</t>
        </is>
      </c>
      <c r="O457" t="inlineStr">
        <is>
          <t>fbs</t>
        </is>
      </c>
      <c r="P457" t="inlineStr">
        <is>
          <t>home</t>
        </is>
      </c>
      <c r="Q457" t="inlineStr">
        <is>
          <t>-8.06</t>
        </is>
      </c>
      <c r="R457" t="inlineStr">
        <is>
          <t>-11.92</t>
        </is>
      </c>
      <c r="S457" t="inlineStr">
        <is>
          <t>6.36</t>
        </is>
      </c>
      <c r="T457" t="inlineStr">
        <is>
          <t>16.0</t>
        </is>
      </c>
      <c r="U457" t="inlineStr">
        <is>
          <t>Hawai'i</t>
        </is>
      </c>
      <c r="V457" t="inlineStr">
        <is>
          <t>6.36</t>
        </is>
      </c>
      <c r="W457" t="inlineStr">
        <is>
          <t>0.6545</t>
        </is>
      </c>
    </row>
    <row r="458">
      <c r="A458" t="inlineStr">
        <is>
          <t>4</t>
        </is>
      </c>
      <c r="B458" t="inlineStr">
        <is>
          <t>4</t>
        </is>
      </c>
      <c r="C458" t="inlineStr">
        <is>
          <t>Week 4</t>
        </is>
      </c>
      <c r="D458" t="inlineStr">
        <is>
          <t>2026-09-26T19:00:00.000Z</t>
        </is>
      </c>
      <c r="E458" t="inlineStr">
        <is>
          <t>401864510</t>
        </is>
      </c>
      <c r="F458" t="inlineStr">
        <is>
          <t>Upcoming</t>
        </is>
      </c>
      <c r="G458" t="inlineStr"/>
      <c r="H458" t="inlineStr">
        <is>
          <t>Wyoming</t>
        </is>
      </c>
      <c r="I458" t="inlineStr">
        <is>
          <t>Hawai'i</t>
        </is>
      </c>
      <c r="J458" t="inlineStr">
        <is>
          <t>0.4716</t>
        </is>
      </c>
      <c r="K458" t="inlineStr">
        <is>
          <t>Hawai'i</t>
        </is>
      </c>
      <c r="L458" t="inlineStr">
        <is>
          <t>Wyoming</t>
        </is>
      </c>
      <c r="M458" t="inlineStr">
        <is>
          <t>FBS vs FBS</t>
        </is>
      </c>
      <c r="N458" t="inlineStr">
        <is>
          <t>fbs</t>
        </is>
      </c>
      <c r="O458" t="inlineStr">
        <is>
          <t>fbs</t>
        </is>
      </c>
      <c r="P458" t="inlineStr">
        <is>
          <t>away</t>
        </is>
      </c>
      <c r="Q458" t="inlineStr">
        <is>
          <t>-8.06</t>
        </is>
      </c>
      <c r="R458" t="inlineStr">
        <is>
          <t>-11.7</t>
        </is>
      </c>
      <c r="S458" t="inlineStr">
        <is>
          <t>1.14</t>
        </is>
      </c>
      <c r="T458" t="inlineStr">
        <is>
          <t>16.0</t>
        </is>
      </c>
      <c r="U458" t="inlineStr">
        <is>
          <t>Hawai'i</t>
        </is>
      </c>
      <c r="V458" t="inlineStr">
        <is>
          <t>1.14</t>
        </is>
      </c>
      <c r="W458" t="inlineStr">
        <is>
          <t>0.5284</t>
        </is>
      </c>
    </row>
    <row r="459">
      <c r="A459" t="inlineStr">
        <is>
          <t>5</t>
        </is>
      </c>
      <c r="B459" t="inlineStr">
        <is>
          <t>5</t>
        </is>
      </c>
      <c r="C459" t="inlineStr">
        <is>
          <t>Week 5</t>
        </is>
      </c>
      <c r="D459" t="inlineStr">
        <is>
          <t>2026-10-04T03:59:00.000Z</t>
        </is>
      </c>
      <c r="E459" t="inlineStr">
        <is>
          <t>401864513</t>
        </is>
      </c>
      <c r="F459" t="inlineStr">
        <is>
          <t>Upcoming</t>
        </is>
      </c>
      <c r="G459" t="inlineStr"/>
      <c r="H459" t="inlineStr">
        <is>
          <t>Hawai'i</t>
        </is>
      </c>
      <c r="I459" t="inlineStr">
        <is>
          <t>San José State</t>
        </is>
      </c>
      <c r="J459" t="inlineStr">
        <is>
          <t>0.5396</t>
        </is>
      </c>
      <c r="K459" t="inlineStr">
        <is>
          <t>Hawai'i</t>
        </is>
      </c>
      <c r="L459" t="inlineStr">
        <is>
          <t>San José State</t>
        </is>
      </c>
      <c r="M459" t="inlineStr">
        <is>
          <t>FBS vs FBS</t>
        </is>
      </c>
      <c r="N459" t="inlineStr">
        <is>
          <t>fbs</t>
        </is>
      </c>
      <c r="O459" t="inlineStr">
        <is>
          <t>fbs</t>
        </is>
      </c>
      <c r="P459" t="inlineStr">
        <is>
          <t>home</t>
        </is>
      </c>
      <c r="Q459" t="inlineStr">
        <is>
          <t>-8.06</t>
        </is>
      </c>
      <c r="R459" t="inlineStr">
        <is>
          <t>-7.15</t>
        </is>
      </c>
      <c r="S459" t="inlineStr">
        <is>
          <t>1.59</t>
        </is>
      </c>
      <c r="T459" t="inlineStr">
        <is>
          <t>16.0</t>
        </is>
      </c>
      <c r="U459" t="inlineStr">
        <is>
          <t>Hawai'i</t>
        </is>
      </c>
      <c r="V459" t="inlineStr">
        <is>
          <t>1.59</t>
        </is>
      </c>
      <c r="W459" t="inlineStr">
        <is>
          <t>0.5396</t>
        </is>
      </c>
    </row>
    <row r="460">
      <c r="A460" t="inlineStr">
        <is>
          <t>6</t>
        </is>
      </c>
      <c r="B460" t="inlineStr">
        <is>
          <t>6</t>
        </is>
      </c>
      <c r="C460" t="inlineStr">
        <is>
          <t>Week 6</t>
        </is>
      </c>
      <c r="D460" t="inlineStr">
        <is>
          <t>2026-10-10T04:00:00.000Z</t>
        </is>
      </c>
      <c r="E460" t="inlineStr">
        <is>
          <t>401856808</t>
        </is>
      </c>
      <c r="F460" t="inlineStr">
        <is>
          <t>Upcoming</t>
        </is>
      </c>
      <c r="G460" t="inlineStr"/>
      <c r="H460" t="inlineStr">
        <is>
          <t>Arizona State</t>
        </is>
      </c>
      <c r="I460" t="inlineStr">
        <is>
          <t>Hawai'i</t>
        </is>
      </c>
      <c r="J460" t="inlineStr">
        <is>
          <t>0.786</t>
        </is>
      </c>
      <c r="K460" t="inlineStr">
        <is>
          <t>Hawai'i</t>
        </is>
      </c>
      <c r="L460" t="inlineStr">
        <is>
          <t>Arizona State</t>
        </is>
      </c>
      <c r="M460" t="inlineStr">
        <is>
          <t>FBS vs FBS</t>
        </is>
      </c>
      <c r="N460" t="inlineStr">
        <is>
          <t>fbs</t>
        </is>
      </c>
      <c r="O460" t="inlineStr">
        <is>
          <t>fbs</t>
        </is>
      </c>
      <c r="P460" t="inlineStr">
        <is>
          <t>away</t>
        </is>
      </c>
      <c r="Q460" t="inlineStr">
        <is>
          <t>-8.06</t>
        </is>
      </c>
      <c r="R460" t="inlineStr">
        <is>
          <t>2.12</t>
        </is>
      </c>
      <c r="S460" t="inlineStr">
        <is>
          <t>-12.68</t>
        </is>
      </c>
      <c r="T460" t="inlineStr">
        <is>
          <t>16.0</t>
        </is>
      </c>
      <c r="U460" t="inlineStr">
        <is>
          <t>Arizona State</t>
        </is>
      </c>
      <c r="V460" t="inlineStr">
        <is>
          <t>12.68</t>
        </is>
      </c>
      <c r="W460" t="inlineStr">
        <is>
          <t>0.214</t>
        </is>
      </c>
    </row>
    <row r="461">
      <c r="A461" t="inlineStr">
        <is>
          <t>7</t>
        </is>
      </c>
      <c r="B461" t="inlineStr">
        <is>
          <t>7</t>
        </is>
      </c>
      <c r="C461" t="inlineStr">
        <is>
          <t>Week 7</t>
        </is>
      </c>
      <c r="D461" t="inlineStr">
        <is>
          <t>2026-10-17T04:00:00.000Z</t>
        </is>
      </c>
      <c r="E461" t="inlineStr">
        <is>
          <t>401864521</t>
        </is>
      </c>
      <c r="F461" t="inlineStr">
        <is>
          <t>Upcoming</t>
        </is>
      </c>
      <c r="G461" t="inlineStr"/>
      <c r="H461" t="inlineStr">
        <is>
          <t>Hawai'i</t>
        </is>
      </c>
      <c r="I461" t="inlineStr">
        <is>
          <t>New Mexico</t>
        </is>
      </c>
      <c r="J461" t="inlineStr">
        <is>
          <t>0.3059</t>
        </is>
      </c>
      <c r="K461" t="inlineStr">
        <is>
          <t>Hawai'i</t>
        </is>
      </c>
      <c r="L461" t="inlineStr">
        <is>
          <t>New Mexico</t>
        </is>
      </c>
      <c r="M461" t="inlineStr">
        <is>
          <t>FBS vs FBS</t>
        </is>
      </c>
      <c r="N461" t="inlineStr">
        <is>
          <t>fbs</t>
        </is>
      </c>
      <c r="O461" t="inlineStr">
        <is>
          <t>fbs</t>
        </is>
      </c>
      <c r="P461" t="inlineStr">
        <is>
          <t>home</t>
        </is>
      </c>
      <c r="Q461" t="inlineStr">
        <is>
          <t>-8.06</t>
        </is>
      </c>
      <c r="R461" t="inlineStr">
        <is>
          <t>2.56</t>
        </is>
      </c>
      <c r="S461" t="inlineStr">
        <is>
          <t>-8.12</t>
        </is>
      </c>
      <c r="T461" t="inlineStr">
        <is>
          <t>16.0</t>
        </is>
      </c>
      <c r="U461" t="inlineStr">
        <is>
          <t>New Mexico</t>
        </is>
      </c>
      <c r="V461" t="inlineStr">
        <is>
          <t>8.12</t>
        </is>
      </c>
      <c r="W461" t="inlineStr">
        <is>
          <t>0.3059</t>
        </is>
      </c>
    </row>
    <row r="462">
      <c r="A462" t="inlineStr">
        <is>
          <t>8</t>
        </is>
      </c>
      <c r="B462" t="inlineStr">
        <is>
          <t>8</t>
        </is>
      </c>
      <c r="C462" t="inlineStr">
        <is>
          <t>Week 8</t>
        </is>
      </c>
      <c r="D462" t="inlineStr">
        <is>
          <t>2026-10-24T04:00:00.000Z</t>
        </is>
      </c>
      <c r="E462" t="inlineStr">
        <is>
          <t>401864526</t>
        </is>
      </c>
      <c r="F462" t="inlineStr">
        <is>
          <t>Upcoming</t>
        </is>
      </c>
      <c r="G462" t="inlineStr"/>
      <c r="H462" t="inlineStr">
        <is>
          <t>Northern Illinois</t>
        </is>
      </c>
      <c r="I462" t="inlineStr">
        <is>
          <t>Hawai'i</t>
        </is>
      </c>
      <c r="J462" t="inlineStr">
        <is>
          <t>0.4098</t>
        </is>
      </c>
      <c r="K462" t="inlineStr">
        <is>
          <t>Hawai'i</t>
        </is>
      </c>
      <c r="L462" t="inlineStr">
        <is>
          <t>Northern Illinois</t>
        </is>
      </c>
      <c r="M462" t="inlineStr">
        <is>
          <t>FBS vs FBS</t>
        </is>
      </c>
      <c r="N462" t="inlineStr">
        <is>
          <t>fbs</t>
        </is>
      </c>
      <c r="O462" t="inlineStr">
        <is>
          <t>fbs</t>
        </is>
      </c>
      <c r="P462" t="inlineStr">
        <is>
          <t>away</t>
        </is>
      </c>
      <c r="Q462" t="inlineStr">
        <is>
          <t>-8.06</t>
        </is>
      </c>
      <c r="R462" t="inlineStr">
        <is>
          <t>-14.21</t>
        </is>
      </c>
      <c r="S462" t="inlineStr">
        <is>
          <t>3.65</t>
        </is>
      </c>
      <c r="T462" t="inlineStr">
        <is>
          <t>16.0</t>
        </is>
      </c>
      <c r="U462" t="inlineStr">
        <is>
          <t>Hawai'i</t>
        </is>
      </c>
      <c r="V462" t="inlineStr">
        <is>
          <t>3.65</t>
        </is>
      </c>
      <c r="W462" t="inlineStr">
        <is>
          <t>0.5902</t>
        </is>
      </c>
    </row>
    <row r="463">
      <c r="A463" t="inlineStr">
        <is>
          <t>10</t>
        </is>
      </c>
      <c r="B463" t="inlineStr">
        <is>
          <t>10</t>
        </is>
      </c>
      <c r="C463" t="inlineStr">
        <is>
          <t>Week 10</t>
        </is>
      </c>
      <c r="D463" t="inlineStr">
        <is>
          <t>2026-11-07T05:00:00.000Z</t>
        </is>
      </c>
      <c r="E463" t="inlineStr">
        <is>
          <t>401864532</t>
        </is>
      </c>
      <c r="F463" t="inlineStr">
        <is>
          <t>Upcoming</t>
        </is>
      </c>
      <c r="G463" t="inlineStr"/>
      <c r="H463" t="inlineStr">
        <is>
          <t>UTEP</t>
        </is>
      </c>
      <c r="I463" t="inlineStr">
        <is>
          <t>Hawai'i</t>
        </is>
      </c>
      <c r="J463" t="inlineStr">
        <is>
          <t>0.3615</t>
        </is>
      </c>
      <c r="K463" t="inlineStr">
        <is>
          <t>Hawai'i</t>
        </is>
      </c>
      <c r="L463" t="inlineStr">
        <is>
          <t>UTEP</t>
        </is>
      </c>
      <c r="M463" t="inlineStr">
        <is>
          <t>FBS vs FBS</t>
        </is>
      </c>
      <c r="N463" t="inlineStr">
        <is>
          <t>fbs</t>
        </is>
      </c>
      <c r="O463" t="inlineStr">
        <is>
          <t>fbs</t>
        </is>
      </c>
      <c r="P463" t="inlineStr">
        <is>
          <t>away</t>
        </is>
      </c>
      <c r="Q463" t="inlineStr">
        <is>
          <t>-8.06</t>
        </is>
      </c>
      <c r="R463" t="inlineStr">
        <is>
          <t>-16.23</t>
        </is>
      </c>
      <c r="S463" t="inlineStr">
        <is>
          <t>5.67</t>
        </is>
      </c>
      <c r="T463" t="inlineStr">
        <is>
          <t>16.0</t>
        </is>
      </c>
      <c r="U463" t="inlineStr">
        <is>
          <t>Hawai'i</t>
        </is>
      </c>
      <c r="V463" t="inlineStr">
        <is>
          <t>5.67</t>
        </is>
      </c>
      <c r="W463" t="inlineStr">
        <is>
          <t>0.6385</t>
        </is>
      </c>
    </row>
    <row r="464">
      <c r="A464" t="inlineStr">
        <is>
          <t>11</t>
        </is>
      </c>
      <c r="B464" t="inlineStr">
        <is>
          <t>11</t>
        </is>
      </c>
      <c r="C464" t="inlineStr">
        <is>
          <t>Week 11</t>
        </is>
      </c>
      <c r="D464" t="inlineStr">
        <is>
          <t>2026-11-15T04:59:00.000Z</t>
        </is>
      </c>
      <c r="E464" t="inlineStr">
        <is>
          <t>401864537</t>
        </is>
      </c>
      <c r="F464" t="inlineStr">
        <is>
          <t>Upcoming</t>
        </is>
      </c>
      <c r="G464" t="inlineStr"/>
      <c r="H464" t="inlineStr">
        <is>
          <t>Hawai'i</t>
        </is>
      </c>
      <c r="I464" t="inlineStr">
        <is>
          <t>North Dakota State</t>
        </is>
      </c>
      <c r="J464" t="inlineStr">
        <is>
          <t>0.2693</t>
        </is>
      </c>
      <c r="K464" t="inlineStr">
        <is>
          <t>Hawai'i</t>
        </is>
      </c>
      <c r="L464" t="inlineStr">
        <is>
          <t>North Dakota State</t>
        </is>
      </c>
      <c r="M464" t="inlineStr">
        <is>
          <t>FBS vs FBS</t>
        </is>
      </c>
      <c r="N464" t="inlineStr">
        <is>
          <t>fbs</t>
        </is>
      </c>
      <c r="O464" t="inlineStr">
        <is>
          <t>fbs</t>
        </is>
      </c>
      <c r="P464" t="inlineStr">
        <is>
          <t>home</t>
        </is>
      </c>
      <c r="Q464" t="inlineStr">
        <is>
          <t>-8.06</t>
        </is>
      </c>
      <c r="R464" t="inlineStr">
        <is>
          <t>4.28</t>
        </is>
      </c>
      <c r="S464" t="inlineStr">
        <is>
          <t>-9.84</t>
        </is>
      </c>
      <c r="T464" t="inlineStr">
        <is>
          <t>16.0</t>
        </is>
      </c>
      <c r="U464" t="inlineStr">
        <is>
          <t>North Dakota State</t>
        </is>
      </c>
      <c r="V464" t="inlineStr">
        <is>
          <t>9.84</t>
        </is>
      </c>
      <c r="W464" t="inlineStr">
        <is>
          <t>0.2693</t>
        </is>
      </c>
    </row>
    <row r="465">
      <c r="A465" t="inlineStr">
        <is>
          <t>12</t>
        </is>
      </c>
      <c r="B465" t="inlineStr">
        <is>
          <t>12</t>
        </is>
      </c>
      <c r="C465" t="inlineStr">
        <is>
          <t>Week 12</t>
        </is>
      </c>
      <c r="D465" t="inlineStr">
        <is>
          <t>2026-11-21T05:00:00.000Z</t>
        </is>
      </c>
      <c r="E465" t="inlineStr">
        <is>
          <t>401864541</t>
        </is>
      </c>
      <c r="F465" t="inlineStr">
        <is>
          <t>Upcoming</t>
        </is>
      </c>
      <c r="G465" t="inlineStr"/>
      <c r="H465" t="inlineStr">
        <is>
          <t>Nevada</t>
        </is>
      </c>
      <c r="I465" t="inlineStr">
        <is>
          <t>Hawai'i</t>
        </is>
      </c>
      <c r="J465" t="inlineStr">
        <is>
          <t>0.6837</t>
        </is>
      </c>
      <c r="K465" t="inlineStr">
        <is>
          <t>Hawai'i</t>
        </is>
      </c>
      <c r="L465" t="inlineStr">
        <is>
          <t>Nevada</t>
        </is>
      </c>
      <c r="M465" t="inlineStr">
        <is>
          <t>FBS vs FBS</t>
        </is>
      </c>
      <c r="N465" t="inlineStr">
        <is>
          <t>fbs</t>
        </is>
      </c>
      <c r="O465" t="inlineStr">
        <is>
          <t>fbs</t>
        </is>
      </c>
      <c r="P465" t="inlineStr">
        <is>
          <t>away</t>
        </is>
      </c>
      <c r="Q465" t="inlineStr">
        <is>
          <t>-8.06</t>
        </is>
      </c>
      <c r="R465" t="inlineStr">
        <is>
          <t>-2.91</t>
        </is>
      </c>
      <c r="S465" t="inlineStr">
        <is>
          <t>-7.65</t>
        </is>
      </c>
      <c r="T465" t="inlineStr">
        <is>
          <t>16.0</t>
        </is>
      </c>
      <c r="U465" t="inlineStr">
        <is>
          <t>Nevada</t>
        </is>
      </c>
      <c r="V465" t="inlineStr">
        <is>
          <t>7.65</t>
        </is>
      </c>
      <c r="W465" t="inlineStr">
        <is>
          <t>0.3163</t>
        </is>
      </c>
    </row>
    <row r="466">
      <c r="A466" t="inlineStr">
        <is>
          <t>13</t>
        </is>
      </c>
      <c r="B466" t="inlineStr">
        <is>
          <t>13</t>
        </is>
      </c>
      <c r="C466" t="inlineStr">
        <is>
          <t>Week 13</t>
        </is>
      </c>
      <c r="D466" t="inlineStr">
        <is>
          <t>2026-11-29T04:00:00.000Z</t>
        </is>
      </c>
      <c r="E466" t="inlineStr">
        <is>
          <t>401864547</t>
        </is>
      </c>
      <c r="F466" t="inlineStr">
        <is>
          <t>Upcoming</t>
        </is>
      </c>
      <c r="G466" t="inlineStr"/>
      <c r="H466" t="inlineStr">
        <is>
          <t>Hawai'i</t>
        </is>
      </c>
      <c r="I466" t="inlineStr">
        <is>
          <t>Sacramento State</t>
        </is>
      </c>
      <c r="J466" t="inlineStr">
        <is>
          <t>0.7557</t>
        </is>
      </c>
      <c r="K466" t="inlineStr">
        <is>
          <t>Hawai'i</t>
        </is>
      </c>
      <c r="L466" t="inlineStr">
        <is>
          <t>Sacramento State</t>
        </is>
      </c>
      <c r="M466" t="inlineStr">
        <is>
          <t>FBS vs FBS</t>
        </is>
      </c>
      <c r="N466" t="inlineStr">
        <is>
          <t>fbs</t>
        </is>
      </c>
      <c r="O466" t="inlineStr">
        <is>
          <t>fbs</t>
        </is>
      </c>
      <c r="P466" t="inlineStr">
        <is>
          <t>home</t>
        </is>
      </c>
      <c r="Q466" t="inlineStr">
        <is>
          <t>-8.06</t>
        </is>
      </c>
      <c r="R466" t="inlineStr">
        <is>
          <t>-16.64</t>
        </is>
      </c>
      <c r="S466" t="inlineStr">
        <is>
          <t>11.08</t>
        </is>
      </c>
      <c r="T466" t="inlineStr">
        <is>
          <t>16.0</t>
        </is>
      </c>
      <c r="U466" t="inlineStr">
        <is>
          <t>Hawai'i</t>
        </is>
      </c>
      <c r="V466" t="inlineStr">
        <is>
          <t>11.08</t>
        </is>
      </c>
      <c r="W466" t="inlineStr">
        <is>
          <t>0.7557</t>
        </is>
      </c>
    </row>
    <row r="467">
      <c r="A467" t="inlineStr">
        <is>
          <t>1</t>
        </is>
      </c>
      <c r="B467" t="inlineStr">
        <is>
          <t>1</t>
        </is>
      </c>
      <c r="C467" t="inlineStr">
        <is>
          <t>Week 1</t>
        </is>
      </c>
      <c r="D467" t="inlineStr">
        <is>
          <t>2026-09-05T16:00:00.000Z</t>
        </is>
      </c>
      <c r="E467" t="inlineStr">
        <is>
          <t>401856778</t>
        </is>
      </c>
      <c r="F467" t="inlineStr">
        <is>
          <t>Final</t>
        </is>
      </c>
      <c r="G467" t="inlineStr">
        <is>
          <t>Oregon State 20, Houston 33</t>
        </is>
      </c>
      <c r="H467" t="inlineStr">
        <is>
          <t>Houston</t>
        </is>
      </c>
      <c r="I467" t="inlineStr">
        <is>
          <t>Oregon State</t>
        </is>
      </c>
      <c r="J467" t="inlineStr">
        <is>
          <t>0.828</t>
        </is>
      </c>
      <c r="K467" t="inlineStr">
        <is>
          <t>Houston</t>
        </is>
      </c>
      <c r="L467" t="inlineStr">
        <is>
          <t>Oregon State</t>
        </is>
      </c>
      <c r="M467" t="inlineStr">
        <is>
          <t>FBS vs FBS</t>
        </is>
      </c>
      <c r="N467" t="inlineStr">
        <is>
          <t>fbs</t>
        </is>
      </c>
      <c r="O467" t="inlineStr">
        <is>
          <t>fbs</t>
        </is>
      </c>
      <c r="P467" t="inlineStr">
        <is>
          <t>home</t>
        </is>
      </c>
      <c r="Q467" t="inlineStr">
        <is>
          <t>5.46</t>
        </is>
      </c>
      <c r="R467" t="inlineStr">
        <is>
          <t>-7.18</t>
        </is>
      </c>
      <c r="S467" t="inlineStr">
        <is>
          <t>15.14</t>
        </is>
      </c>
      <c r="T467" t="inlineStr">
        <is>
          <t>16.0</t>
        </is>
      </c>
      <c r="U467" t="inlineStr">
        <is>
          <t>Houston</t>
        </is>
      </c>
      <c r="V467" t="inlineStr">
        <is>
          <t>15.14</t>
        </is>
      </c>
      <c r="W467" t="inlineStr">
        <is>
          <t>0.828</t>
        </is>
      </c>
    </row>
    <row r="468">
      <c r="A468" t="inlineStr">
        <is>
          <t>2</t>
        </is>
      </c>
      <c r="B468" t="inlineStr">
        <is>
          <t>2</t>
        </is>
      </c>
      <c r="C468" t="inlineStr">
        <is>
          <t>Week 2</t>
        </is>
      </c>
      <c r="D468" t="inlineStr">
        <is>
          <t>2026-09-12T23:00:00.000Z</t>
        </is>
      </c>
      <c r="E468" t="inlineStr">
        <is>
          <t>401856787</t>
        </is>
      </c>
      <c r="F468" t="inlineStr">
        <is>
          <t>Final</t>
        </is>
      </c>
      <c r="G468" t="inlineStr">
        <is>
          <t>Southern 6, Houston 77</t>
        </is>
      </c>
      <c r="H468" t="inlineStr">
        <is>
          <t>Houston</t>
        </is>
      </c>
      <c r="I468" t="inlineStr">
        <is>
          <t>Southern</t>
        </is>
      </c>
      <c r="J468" t="inlineStr">
        <is>
          <t>0.986</t>
        </is>
      </c>
      <c r="K468" t="inlineStr">
        <is>
          <t>Houston</t>
        </is>
      </c>
      <c r="L468" t="inlineStr">
        <is>
          <t>Southern (FCS baseline)</t>
        </is>
      </c>
      <c r="M468" t="inlineStr">
        <is>
          <t>FCS involved</t>
        </is>
      </c>
      <c r="N468" t="inlineStr">
        <is>
          <t>fbs</t>
        </is>
      </c>
      <c r="O468" t="inlineStr">
        <is>
          <t>fcs</t>
        </is>
      </c>
      <c r="P468" t="inlineStr">
        <is>
          <t>home</t>
        </is>
      </c>
      <c r="Q468" t="inlineStr">
        <is>
          <t>5.46</t>
        </is>
      </c>
      <c r="R468" t="inlineStr">
        <is>
          <t>-36.0</t>
        </is>
      </c>
      <c r="S468" t="inlineStr">
        <is>
          <t>43.96</t>
        </is>
      </c>
      <c r="T468" t="inlineStr">
        <is>
          <t>20.0</t>
        </is>
      </c>
      <c r="U468" t="inlineStr">
        <is>
          <t>Houston</t>
        </is>
      </c>
      <c r="V468" t="inlineStr">
        <is>
          <t>43.96</t>
        </is>
      </c>
      <c r="W468" t="inlineStr">
        <is>
          <t>0.986</t>
        </is>
      </c>
    </row>
    <row r="469">
      <c r="A469" t="inlineStr">
        <is>
          <t>3</t>
        </is>
      </c>
      <c r="B469" t="inlineStr">
        <is>
          <t>3</t>
        </is>
      </c>
      <c r="C469" t="inlineStr">
        <is>
          <t>Week 3</t>
        </is>
      </c>
      <c r="D469" t="inlineStr">
        <is>
          <t>2026-09-19T00:00:00.000Z</t>
        </is>
      </c>
      <c r="E469" t="inlineStr">
        <is>
          <t>401856811</t>
        </is>
      </c>
      <c r="F469" t="inlineStr">
        <is>
          <t>Final</t>
        </is>
      </c>
      <c r="G469" t="inlineStr">
        <is>
          <t>Houston 26, Texas Tech 28</t>
        </is>
      </c>
      <c r="H469" t="inlineStr">
        <is>
          <t>Texas Tech</t>
        </is>
      </c>
      <c r="I469" t="inlineStr">
        <is>
          <t>Houston</t>
        </is>
      </c>
      <c r="J469" t="inlineStr">
        <is>
          <t>0.6941</t>
        </is>
      </c>
      <c r="K469" t="inlineStr">
        <is>
          <t>Houston</t>
        </is>
      </c>
      <c r="L469" t="inlineStr">
        <is>
          <t>Texas Tech</t>
        </is>
      </c>
      <c r="M469" t="inlineStr">
        <is>
          <t>FBS vs FBS</t>
        </is>
      </c>
      <c r="N469" t="inlineStr">
        <is>
          <t>fbs</t>
        </is>
      </c>
      <c r="O469" t="inlineStr">
        <is>
          <t>fbs</t>
        </is>
      </c>
      <c r="P469" t="inlineStr">
        <is>
          <t>away</t>
        </is>
      </c>
      <c r="Q469" t="inlineStr">
        <is>
          <t>5.46</t>
        </is>
      </c>
      <c r="R469" t="inlineStr">
        <is>
          <t>11.08</t>
        </is>
      </c>
      <c r="S469" t="inlineStr">
        <is>
          <t>-8.12</t>
        </is>
      </c>
      <c r="T469" t="inlineStr">
        <is>
          <t>16.0</t>
        </is>
      </c>
      <c r="U469" t="inlineStr">
        <is>
          <t>Texas Tech</t>
        </is>
      </c>
      <c r="V469" t="inlineStr">
        <is>
          <t>8.12</t>
        </is>
      </c>
      <c r="W469" t="inlineStr">
        <is>
          <t>0.3059</t>
        </is>
      </c>
    </row>
    <row r="470">
      <c r="A470" t="inlineStr">
        <is>
          <t>4</t>
        </is>
      </c>
      <c r="B470" t="inlineStr">
        <is>
          <t>4</t>
        </is>
      </c>
      <c r="C470" t="inlineStr">
        <is>
          <t>Week 4</t>
        </is>
      </c>
      <c r="D470" t="inlineStr">
        <is>
          <t>2026-09-26T20:00:00.000Z</t>
        </is>
      </c>
      <c r="E470" t="inlineStr">
        <is>
          <t>401856806</t>
        </is>
      </c>
      <c r="F470" t="inlineStr">
        <is>
          <t>Upcoming</t>
        </is>
      </c>
      <c r="G470" t="inlineStr"/>
      <c r="H470" t="inlineStr">
        <is>
          <t>Georgia Southern</t>
        </is>
      </c>
      <c r="I470" t="inlineStr">
        <is>
          <t>Houston</t>
        </is>
      </c>
      <c r="J470" t="inlineStr">
        <is>
          <t>0.2759</t>
        </is>
      </c>
      <c r="K470" t="inlineStr">
        <is>
          <t>Houston</t>
        </is>
      </c>
      <c r="L470" t="inlineStr">
        <is>
          <t>Georgia Southern</t>
        </is>
      </c>
      <c r="M470" t="inlineStr">
        <is>
          <t>FBS vs FBS</t>
        </is>
      </c>
      <c r="N470" t="inlineStr">
        <is>
          <t>fbs</t>
        </is>
      </c>
      <c r="O470" t="inlineStr">
        <is>
          <t>fbs</t>
        </is>
      </c>
      <c r="P470" t="inlineStr">
        <is>
          <t>away</t>
        </is>
      </c>
      <c r="Q470" t="inlineStr">
        <is>
          <t>5.46</t>
        </is>
      </c>
      <c r="R470" t="inlineStr">
        <is>
          <t>-6.56</t>
        </is>
      </c>
      <c r="S470" t="inlineStr">
        <is>
          <t>9.52</t>
        </is>
      </c>
      <c r="T470" t="inlineStr">
        <is>
          <t>16.0</t>
        </is>
      </c>
      <c r="U470" t="inlineStr">
        <is>
          <t>Houston</t>
        </is>
      </c>
      <c r="V470" t="inlineStr">
        <is>
          <t>9.52</t>
        </is>
      </c>
      <c r="W470" t="inlineStr">
        <is>
          <t>0.7241</t>
        </is>
      </c>
    </row>
    <row r="471">
      <c r="A471" t="inlineStr">
        <is>
          <t>5</t>
        </is>
      </c>
      <c r="B471" t="inlineStr">
        <is>
          <t>5</t>
        </is>
      </c>
      <c r="C471" t="inlineStr">
        <is>
          <t>Week 5</t>
        </is>
      </c>
      <c r="D471" t="inlineStr">
        <is>
          <t>2026-10-03T04:00:00.000Z</t>
        </is>
      </c>
      <c r="E471" t="inlineStr">
        <is>
          <t>401856819</t>
        </is>
      </c>
      <c r="F471" t="inlineStr">
        <is>
          <t>Upcoming</t>
        </is>
      </c>
      <c r="G471" t="inlineStr"/>
      <c r="H471" t="inlineStr">
        <is>
          <t>Houston</t>
        </is>
      </c>
      <c r="I471" t="inlineStr">
        <is>
          <t>UCF</t>
        </is>
      </c>
      <c r="J471" t="inlineStr">
        <is>
          <t>0.6545</t>
        </is>
      </c>
      <c r="K471" t="inlineStr">
        <is>
          <t>Houston</t>
        </is>
      </c>
      <c r="L471" t="inlineStr">
        <is>
          <t>UCF</t>
        </is>
      </c>
      <c r="M471" t="inlineStr">
        <is>
          <t>FBS vs FBS</t>
        </is>
      </c>
      <c r="N471" t="inlineStr">
        <is>
          <t>fbs</t>
        </is>
      </c>
      <c r="O471" t="inlineStr">
        <is>
          <t>fbs</t>
        </is>
      </c>
      <c r="P471" t="inlineStr">
        <is>
          <t>home</t>
        </is>
      </c>
      <c r="Q471" t="inlineStr">
        <is>
          <t>5.46</t>
        </is>
      </c>
      <c r="R471" t="inlineStr">
        <is>
          <t>1.6</t>
        </is>
      </c>
      <c r="S471" t="inlineStr">
        <is>
          <t>6.36</t>
        </is>
      </c>
      <c r="T471" t="inlineStr">
        <is>
          <t>16.0</t>
        </is>
      </c>
      <c r="U471" t="inlineStr">
        <is>
          <t>Houston</t>
        </is>
      </c>
      <c r="V471" t="inlineStr">
        <is>
          <t>6.36</t>
        </is>
      </c>
      <c r="W471" t="inlineStr">
        <is>
          <t>0.6545</t>
        </is>
      </c>
    </row>
    <row r="472">
      <c r="A472" t="inlineStr">
        <is>
          <t>6</t>
        </is>
      </c>
      <c r="B472" t="inlineStr">
        <is>
          <t>6</t>
        </is>
      </c>
      <c r="C472" t="inlineStr">
        <is>
          <t>Week 6</t>
        </is>
      </c>
      <c r="D472" t="inlineStr">
        <is>
          <t>2026-10-10T04:00:00.000Z</t>
        </is>
      </c>
      <c r="E472" t="inlineStr">
        <is>
          <t>401856825</t>
        </is>
      </c>
      <c r="F472" t="inlineStr">
        <is>
          <t>Upcoming</t>
        </is>
      </c>
      <c r="G472" t="inlineStr"/>
      <c r="H472" t="inlineStr">
        <is>
          <t>Kansas State</t>
        </is>
      </c>
      <c r="I472" t="inlineStr">
        <is>
          <t>Houston</t>
        </is>
      </c>
      <c r="J472" t="inlineStr">
        <is>
          <t>0.6415</t>
        </is>
      </c>
      <c r="K472" t="inlineStr">
        <is>
          <t>Houston</t>
        </is>
      </c>
      <c r="L472" t="inlineStr">
        <is>
          <t>Kansas State</t>
        </is>
      </c>
      <c r="M472" t="inlineStr">
        <is>
          <t>FBS vs FBS</t>
        </is>
      </c>
      <c r="N472" t="inlineStr">
        <is>
          <t>fbs</t>
        </is>
      </c>
      <c r="O472" t="inlineStr">
        <is>
          <t>fbs</t>
        </is>
      </c>
      <c r="P472" t="inlineStr">
        <is>
          <t>away</t>
        </is>
      </c>
      <c r="Q472" t="inlineStr">
        <is>
          <t>5.46</t>
        </is>
      </c>
      <c r="R472" t="inlineStr">
        <is>
          <t>8.76</t>
        </is>
      </c>
      <c r="S472" t="inlineStr">
        <is>
          <t>-5.8</t>
        </is>
      </c>
      <c r="T472" t="inlineStr">
        <is>
          <t>16.0</t>
        </is>
      </c>
      <c r="U472" t="inlineStr">
        <is>
          <t>Kansas State</t>
        </is>
      </c>
      <c r="V472" t="inlineStr">
        <is>
          <t>5.8</t>
        </is>
      </c>
      <c r="W472" t="inlineStr">
        <is>
          <t>0.3585</t>
        </is>
      </c>
    </row>
    <row r="473">
      <c r="A473" t="inlineStr">
        <is>
          <t>7</t>
        </is>
      </c>
      <c r="B473" t="inlineStr">
        <is>
          <t>7</t>
        </is>
      </c>
      <c r="C473" t="inlineStr">
        <is>
          <t>Week 7</t>
        </is>
      </c>
      <c r="D473" t="inlineStr">
        <is>
          <t>2026-10-17T04:00:00.000Z</t>
        </is>
      </c>
      <c r="E473" t="inlineStr">
        <is>
          <t>401856831</t>
        </is>
      </c>
      <c r="F473" t="inlineStr">
        <is>
          <t>Upcoming</t>
        </is>
      </c>
      <c r="G473" t="inlineStr"/>
      <c r="H473" t="inlineStr">
        <is>
          <t>Houston</t>
        </is>
      </c>
      <c r="I473" t="inlineStr">
        <is>
          <t>Oklahoma State</t>
        </is>
      </c>
      <c r="J473" t="inlineStr">
        <is>
          <t>0.7397</t>
        </is>
      </c>
      <c r="K473" t="inlineStr">
        <is>
          <t>Houston</t>
        </is>
      </c>
      <c r="L473" t="inlineStr">
        <is>
          <t>Oklahoma State</t>
        </is>
      </c>
      <c r="M473" t="inlineStr">
        <is>
          <t>FBS vs FBS</t>
        </is>
      </c>
      <c r="N473" t="inlineStr">
        <is>
          <t>fbs</t>
        </is>
      </c>
      <c r="O473" t="inlineStr">
        <is>
          <t>fbs</t>
        </is>
      </c>
      <c r="P473" t="inlineStr">
        <is>
          <t>home</t>
        </is>
      </c>
      <c r="Q473" t="inlineStr">
        <is>
          <t>5.46</t>
        </is>
      </c>
      <c r="R473" t="inlineStr">
        <is>
          <t>-2.32</t>
        </is>
      </c>
      <c r="S473" t="inlineStr">
        <is>
          <t>10.28</t>
        </is>
      </c>
      <c r="T473" t="inlineStr">
        <is>
          <t>16.0</t>
        </is>
      </c>
      <c r="U473" t="inlineStr">
        <is>
          <t>Houston</t>
        </is>
      </c>
      <c r="V473" t="inlineStr">
        <is>
          <t>10.28</t>
        </is>
      </c>
      <c r="W473" t="inlineStr">
        <is>
          <t>0.7397</t>
        </is>
      </c>
    </row>
    <row r="474">
      <c r="A474" t="inlineStr">
        <is>
          <t>8</t>
        </is>
      </c>
      <c r="B474" t="inlineStr">
        <is>
          <t>8</t>
        </is>
      </c>
      <c r="C474" t="inlineStr">
        <is>
          <t>Week 8</t>
        </is>
      </c>
      <c r="D474" t="inlineStr">
        <is>
          <t>2026-10-24T04:00:00.000Z</t>
        </is>
      </c>
      <c r="E474" t="inlineStr">
        <is>
          <t>401856837</t>
        </is>
      </c>
      <c r="F474" t="inlineStr">
        <is>
          <t>Upcoming</t>
        </is>
      </c>
      <c r="G474" t="inlineStr"/>
      <c r="H474" t="inlineStr">
        <is>
          <t>Utah</t>
        </is>
      </c>
      <c r="I474" t="inlineStr">
        <is>
          <t>Houston</t>
        </is>
      </c>
      <c r="J474" t="inlineStr">
        <is>
          <t>0.7633</t>
        </is>
      </c>
      <c r="K474" t="inlineStr">
        <is>
          <t>Houston</t>
        </is>
      </c>
      <c r="L474" t="inlineStr">
        <is>
          <t>Utah</t>
        </is>
      </c>
      <c r="M474" t="inlineStr">
        <is>
          <t>FBS vs FBS</t>
        </is>
      </c>
      <c r="N474" t="inlineStr">
        <is>
          <t>fbs</t>
        </is>
      </c>
      <c r="O474" t="inlineStr">
        <is>
          <t>fbs</t>
        </is>
      </c>
      <c r="P474" t="inlineStr">
        <is>
          <t>away</t>
        </is>
      </c>
      <c r="Q474" t="inlineStr">
        <is>
          <t>5.46</t>
        </is>
      </c>
      <c r="R474" t="inlineStr">
        <is>
          <t>14.43</t>
        </is>
      </c>
      <c r="S474" t="inlineStr">
        <is>
          <t>-11.47</t>
        </is>
      </c>
      <c r="T474" t="inlineStr">
        <is>
          <t>16.0</t>
        </is>
      </c>
      <c r="U474" t="inlineStr">
        <is>
          <t>Utah</t>
        </is>
      </c>
      <c r="V474" t="inlineStr">
        <is>
          <t>11.47</t>
        </is>
      </c>
      <c r="W474" t="inlineStr">
        <is>
          <t>0.2367</t>
        </is>
      </c>
    </row>
    <row r="475">
      <c r="A475" t="inlineStr">
        <is>
          <t>10</t>
        </is>
      </c>
      <c r="B475" t="inlineStr">
        <is>
          <t>10</t>
        </is>
      </c>
      <c r="C475" t="inlineStr">
        <is>
          <t>Week 10</t>
        </is>
      </c>
      <c r="D475" t="inlineStr">
        <is>
          <t>2026-11-07T05:00:00.000Z</t>
        </is>
      </c>
      <c r="E475" t="inlineStr">
        <is>
          <t>401856851</t>
        </is>
      </c>
      <c r="F475" t="inlineStr">
        <is>
          <t>Upcoming</t>
        </is>
      </c>
      <c r="G475" t="inlineStr"/>
      <c r="H475" t="inlineStr">
        <is>
          <t>Houston</t>
        </is>
      </c>
      <c r="I475" t="inlineStr">
        <is>
          <t>Cincinnati</t>
        </is>
      </c>
      <c r="J475" t="inlineStr">
        <is>
          <t>0.6945</t>
        </is>
      </c>
      <c r="K475" t="inlineStr">
        <is>
          <t>Houston</t>
        </is>
      </c>
      <c r="L475" t="inlineStr">
        <is>
          <t>Cincinnati</t>
        </is>
      </c>
      <c r="M475" t="inlineStr">
        <is>
          <t>FBS vs FBS</t>
        </is>
      </c>
      <c r="N475" t="inlineStr">
        <is>
          <t>fbs</t>
        </is>
      </c>
      <c r="O475" t="inlineStr">
        <is>
          <t>fbs</t>
        </is>
      </c>
      <c r="P475" t="inlineStr">
        <is>
          <t>home</t>
        </is>
      </c>
      <c r="Q475" t="inlineStr">
        <is>
          <t>5.46</t>
        </is>
      </c>
      <c r="R475" t="inlineStr">
        <is>
          <t>-0.18</t>
        </is>
      </c>
      <c r="S475" t="inlineStr">
        <is>
          <t>8.14</t>
        </is>
      </c>
      <c r="T475" t="inlineStr">
        <is>
          <t>16.0</t>
        </is>
      </c>
      <c r="U475" t="inlineStr">
        <is>
          <t>Houston</t>
        </is>
      </c>
      <c r="V475" t="inlineStr">
        <is>
          <t>8.14</t>
        </is>
      </c>
      <c r="W475" t="inlineStr">
        <is>
          <t>0.6945</t>
        </is>
      </c>
    </row>
    <row r="476">
      <c r="A476" t="inlineStr">
        <is>
          <t>11</t>
        </is>
      </c>
      <c r="B476" t="inlineStr">
        <is>
          <t>11</t>
        </is>
      </c>
      <c r="C476" t="inlineStr">
        <is>
          <t>Week 11</t>
        </is>
      </c>
      <c r="D476" t="inlineStr">
        <is>
          <t>2026-11-14T03:15:00.000Z</t>
        </is>
      </c>
      <c r="E476" t="inlineStr">
        <is>
          <t>401856860</t>
        </is>
      </c>
      <c r="F476" t="inlineStr">
        <is>
          <t>Upcoming</t>
        </is>
      </c>
      <c r="G476" t="inlineStr"/>
      <c r="H476" t="inlineStr">
        <is>
          <t>Colorado</t>
        </is>
      </c>
      <c r="I476" t="inlineStr">
        <is>
          <t>Houston</t>
        </is>
      </c>
      <c r="J476" t="inlineStr">
        <is>
          <t>0.3277</t>
        </is>
      </c>
      <c r="K476" t="inlineStr">
        <is>
          <t>Houston</t>
        </is>
      </c>
      <c r="L476" t="inlineStr">
        <is>
          <t>Colorado</t>
        </is>
      </c>
      <c r="M476" t="inlineStr">
        <is>
          <t>FBS vs FBS</t>
        </is>
      </c>
      <c r="N476" t="inlineStr">
        <is>
          <t>fbs</t>
        </is>
      </c>
      <c r="O476" t="inlineStr">
        <is>
          <t>fbs</t>
        </is>
      </c>
      <c r="P476" t="inlineStr">
        <is>
          <t>away</t>
        </is>
      </c>
      <c r="Q476" t="inlineStr">
        <is>
          <t>5.46</t>
        </is>
      </c>
      <c r="R476" t="inlineStr">
        <is>
          <t>-4.18</t>
        </is>
      </c>
      <c r="S476" t="inlineStr">
        <is>
          <t>7.14</t>
        </is>
      </c>
      <c r="T476" t="inlineStr">
        <is>
          <t>16.0</t>
        </is>
      </c>
      <c r="U476" t="inlineStr">
        <is>
          <t>Houston</t>
        </is>
      </c>
      <c r="V476" t="inlineStr">
        <is>
          <t>7.14</t>
        </is>
      </c>
      <c r="W476" t="inlineStr">
        <is>
          <t>0.6723</t>
        </is>
      </c>
    </row>
    <row r="477">
      <c r="A477" t="inlineStr">
        <is>
          <t>12</t>
        </is>
      </c>
      <c r="B477" t="inlineStr">
        <is>
          <t>12</t>
        </is>
      </c>
      <c r="C477" t="inlineStr">
        <is>
          <t>Week 12</t>
        </is>
      </c>
      <c r="D477" t="inlineStr">
        <is>
          <t>2026-11-21T05:00:00.000Z</t>
        </is>
      </c>
      <c r="E477" t="inlineStr">
        <is>
          <t>401856868</t>
        </is>
      </c>
      <c r="F477" t="inlineStr">
        <is>
          <t>Upcoming</t>
        </is>
      </c>
      <c r="G477" t="inlineStr"/>
      <c r="H477" t="inlineStr">
        <is>
          <t>West Virginia</t>
        </is>
      </c>
      <c r="I477" t="inlineStr">
        <is>
          <t>Houston</t>
        </is>
      </c>
      <c r="J477" t="inlineStr">
        <is>
          <t>0.4684</t>
        </is>
      </c>
      <c r="K477" t="inlineStr">
        <is>
          <t>Houston</t>
        </is>
      </c>
      <c r="L477" t="inlineStr">
        <is>
          <t>West Virginia</t>
        </is>
      </c>
      <c r="M477" t="inlineStr">
        <is>
          <t>FBS vs FBS</t>
        </is>
      </c>
      <c r="N477" t="inlineStr">
        <is>
          <t>fbs</t>
        </is>
      </c>
      <c r="O477" t="inlineStr">
        <is>
          <t>fbs</t>
        </is>
      </c>
      <c r="P477" t="inlineStr">
        <is>
          <t>away</t>
        </is>
      </c>
      <c r="Q477" t="inlineStr">
        <is>
          <t>5.46</t>
        </is>
      </c>
      <c r="R477" t="inlineStr">
        <is>
          <t>1.69</t>
        </is>
      </c>
      <c r="S477" t="inlineStr">
        <is>
          <t>1.27</t>
        </is>
      </c>
      <c r="T477" t="inlineStr">
        <is>
          <t>16.0</t>
        </is>
      </c>
      <c r="U477" t="inlineStr">
        <is>
          <t>Houston</t>
        </is>
      </c>
      <c r="V477" t="inlineStr">
        <is>
          <t>1.27</t>
        </is>
      </c>
      <c r="W477" t="inlineStr">
        <is>
          <t>0.5316</t>
        </is>
      </c>
    </row>
    <row r="478">
      <c r="A478" t="inlineStr">
        <is>
          <t>13</t>
        </is>
      </c>
      <c r="B478" t="inlineStr">
        <is>
          <t>13</t>
        </is>
      </c>
      <c r="C478" t="inlineStr">
        <is>
          <t>Week 13</t>
        </is>
      </c>
      <c r="D478" t="inlineStr">
        <is>
          <t>2026-11-28T05:00:00.000Z</t>
        </is>
      </c>
      <c r="E478" t="inlineStr">
        <is>
          <t>401856874</t>
        </is>
      </c>
      <c r="F478" t="inlineStr">
        <is>
          <t>Upcoming</t>
        </is>
      </c>
      <c r="G478" t="inlineStr"/>
      <c r="H478" t="inlineStr">
        <is>
          <t>Houston</t>
        </is>
      </c>
      <c r="I478" t="inlineStr">
        <is>
          <t>Baylor</t>
        </is>
      </c>
      <c r="J478" t="inlineStr">
        <is>
          <t>0.5807</t>
        </is>
      </c>
      <c r="K478" t="inlineStr">
        <is>
          <t>Houston</t>
        </is>
      </c>
      <c r="L478" t="inlineStr">
        <is>
          <t>Baylor</t>
        </is>
      </c>
      <c r="M478" t="inlineStr">
        <is>
          <t>FBS vs FBS</t>
        </is>
      </c>
      <c r="N478" t="inlineStr">
        <is>
          <t>fbs</t>
        </is>
      </c>
      <c r="O478" t="inlineStr">
        <is>
          <t>fbs</t>
        </is>
      </c>
      <c r="P478" t="inlineStr">
        <is>
          <t>home</t>
        </is>
      </c>
      <c r="Q478" t="inlineStr">
        <is>
          <t>5.46</t>
        </is>
      </c>
      <c r="R478" t="inlineStr">
        <is>
          <t>4.7</t>
        </is>
      </c>
      <c r="S478" t="inlineStr">
        <is>
          <t>3.26</t>
        </is>
      </c>
      <c r="T478" t="inlineStr">
        <is>
          <t>16.0</t>
        </is>
      </c>
      <c r="U478" t="inlineStr">
        <is>
          <t>Houston</t>
        </is>
      </c>
      <c r="V478" t="inlineStr">
        <is>
          <t>3.26</t>
        </is>
      </c>
      <c r="W478" t="inlineStr">
        <is>
          <t>0.5807</t>
        </is>
      </c>
    </row>
    <row r="479">
      <c r="A479" t="inlineStr">
        <is>
          <t>1</t>
        </is>
      </c>
      <c r="B479" t="inlineStr">
        <is>
          <t>1</t>
        </is>
      </c>
      <c r="C479" t="inlineStr">
        <is>
          <t>Week 1</t>
        </is>
      </c>
      <c r="D479" t="inlineStr">
        <is>
          <t>2026-09-04T01:00:00.000Z</t>
        </is>
      </c>
      <c r="E479" t="inlineStr">
        <is>
          <t>401858424</t>
        </is>
      </c>
      <c r="F479" t="inlineStr">
        <is>
          <t>Final</t>
        </is>
      </c>
      <c r="G479" t="inlineStr">
        <is>
          <t>UAB 23, Illinois 42</t>
        </is>
      </c>
      <c r="H479" t="inlineStr">
        <is>
          <t>Illinois</t>
        </is>
      </c>
      <c r="I479" t="inlineStr">
        <is>
          <t>UAB</t>
        </is>
      </c>
      <c r="J479" t="inlineStr">
        <is>
          <t>0.8294</t>
        </is>
      </c>
      <c r="K479" t="inlineStr">
        <is>
          <t>Illinois</t>
        </is>
      </c>
      <c r="L479" t="inlineStr">
        <is>
          <t>UAB</t>
        </is>
      </c>
      <c r="M479" t="inlineStr">
        <is>
          <t>FBS vs FBS</t>
        </is>
      </c>
      <c r="N479" t="inlineStr">
        <is>
          <t>fbs</t>
        </is>
      </c>
      <c r="O479" t="inlineStr">
        <is>
          <t>fbs</t>
        </is>
      </c>
      <c r="P479" t="inlineStr">
        <is>
          <t>home</t>
        </is>
      </c>
      <c r="Q479" t="inlineStr">
        <is>
          <t>4.51</t>
        </is>
      </c>
      <c r="R479" t="inlineStr">
        <is>
          <t>-8.22</t>
        </is>
      </c>
      <c r="S479" t="inlineStr">
        <is>
          <t>15.23</t>
        </is>
      </c>
      <c r="T479" t="inlineStr">
        <is>
          <t>16.0</t>
        </is>
      </c>
      <c r="U479" t="inlineStr">
        <is>
          <t>Illinois</t>
        </is>
      </c>
      <c r="V479" t="inlineStr">
        <is>
          <t>15.23</t>
        </is>
      </c>
      <c r="W479" t="inlineStr">
        <is>
          <t>0.8294</t>
        </is>
      </c>
    </row>
    <row r="480">
      <c r="A480" t="inlineStr">
        <is>
          <t>2</t>
        </is>
      </c>
      <c r="B480" t="inlineStr">
        <is>
          <t>2</t>
        </is>
      </c>
      <c r="C480" t="inlineStr">
        <is>
          <t>Week 2</t>
        </is>
      </c>
      <c r="D480" t="inlineStr">
        <is>
          <t>2026-09-12T19:30:00.000Z</t>
        </is>
      </c>
      <c r="E480" t="inlineStr">
        <is>
          <t>401858217</t>
        </is>
      </c>
      <c r="F480" t="inlineStr">
        <is>
          <t>Final</t>
        </is>
      </c>
      <c r="G480" t="inlineStr">
        <is>
          <t>Duke 31, Illinois 27</t>
        </is>
      </c>
      <c r="H480" t="inlineStr">
        <is>
          <t>Illinois</t>
        </is>
      </c>
      <c r="I480" t="inlineStr">
        <is>
          <t>Duke</t>
        </is>
      </c>
      <c r="J480" t="inlineStr">
        <is>
          <t>0.5227</t>
        </is>
      </c>
      <c r="K480" t="inlineStr">
        <is>
          <t>Illinois</t>
        </is>
      </c>
      <c r="L480" t="inlineStr">
        <is>
          <t>Duke</t>
        </is>
      </c>
      <c r="M480" t="inlineStr">
        <is>
          <t>FBS vs FBS</t>
        </is>
      </c>
      <c r="N480" t="inlineStr">
        <is>
          <t>fbs</t>
        </is>
      </c>
      <c r="O480" t="inlineStr">
        <is>
          <t>fbs</t>
        </is>
      </c>
      <c r="P480" t="inlineStr">
        <is>
          <t>home</t>
        </is>
      </c>
      <c r="Q480" t="inlineStr">
        <is>
          <t>4.51</t>
        </is>
      </c>
      <c r="R480" t="inlineStr">
        <is>
          <t>6.1</t>
        </is>
      </c>
      <c r="S480" t="inlineStr">
        <is>
          <t>0.91</t>
        </is>
      </c>
      <c r="T480" t="inlineStr">
        <is>
          <t>16.0</t>
        </is>
      </c>
      <c r="U480" t="inlineStr">
        <is>
          <t>Illinois</t>
        </is>
      </c>
      <c r="V480" t="inlineStr">
        <is>
          <t>0.91</t>
        </is>
      </c>
      <c r="W480" t="inlineStr">
        <is>
          <t>0.5227</t>
        </is>
      </c>
    </row>
    <row r="481">
      <c r="A481" t="inlineStr">
        <is>
          <t>3</t>
        </is>
      </c>
      <c r="B481" t="inlineStr">
        <is>
          <t>3</t>
        </is>
      </c>
      <c r="C481" t="inlineStr">
        <is>
          <t>Week 3</t>
        </is>
      </c>
      <c r="D481" t="inlineStr">
        <is>
          <t>2026-09-19T18:00:00.000Z</t>
        </is>
      </c>
      <c r="E481" t="inlineStr">
        <is>
          <t>401858448</t>
        </is>
      </c>
      <c r="F481" t="inlineStr">
        <is>
          <t>Final</t>
        </is>
      </c>
      <c r="G481" t="inlineStr">
        <is>
          <t>Southern Illinois 10, Illinois 48</t>
        </is>
      </c>
      <c r="H481" t="inlineStr">
        <is>
          <t>Illinois</t>
        </is>
      </c>
      <c r="I481" t="inlineStr">
        <is>
          <t>Southern Illinois</t>
        </is>
      </c>
      <c r="J481" t="inlineStr">
        <is>
          <t>0.9842</t>
        </is>
      </c>
      <c r="K481" t="inlineStr">
        <is>
          <t>Illinois</t>
        </is>
      </c>
      <c r="L481" t="inlineStr">
        <is>
          <t>Southern Illinois (FCS baseline)</t>
        </is>
      </c>
      <c r="M481" t="inlineStr">
        <is>
          <t>FCS involved</t>
        </is>
      </c>
      <c r="N481" t="inlineStr">
        <is>
          <t>fbs</t>
        </is>
      </c>
      <c r="O481" t="inlineStr">
        <is>
          <t>fcs</t>
        </is>
      </c>
      <c r="P481" t="inlineStr">
        <is>
          <t>home</t>
        </is>
      </c>
      <c r="Q481" t="inlineStr">
        <is>
          <t>4.51</t>
        </is>
      </c>
      <c r="R481" t="inlineStr">
        <is>
          <t>-36.0</t>
        </is>
      </c>
      <c r="S481" t="inlineStr">
        <is>
          <t>43.01</t>
        </is>
      </c>
      <c r="T481" t="inlineStr">
        <is>
          <t>20.0</t>
        </is>
      </c>
      <c r="U481" t="inlineStr">
        <is>
          <t>Illinois</t>
        </is>
      </c>
      <c r="V481" t="inlineStr">
        <is>
          <t>43.01</t>
        </is>
      </c>
      <c r="W481" t="inlineStr">
        <is>
          <t>0.9842</t>
        </is>
      </c>
    </row>
    <row r="482">
      <c r="A482" t="inlineStr">
        <is>
          <t>4</t>
        </is>
      </c>
      <c r="B482" t="inlineStr">
        <is>
          <t>4</t>
        </is>
      </c>
      <c r="C482" t="inlineStr">
        <is>
          <t>Week 4</t>
        </is>
      </c>
      <c r="D482" t="inlineStr">
        <is>
          <t>2026-09-26T16:00:00.000Z</t>
        </is>
      </c>
      <c r="E482" t="inlineStr">
        <is>
          <t>401858465</t>
        </is>
      </c>
      <c r="F482" t="inlineStr">
        <is>
          <t>Upcoming</t>
        </is>
      </c>
      <c r="G482" t="inlineStr"/>
      <c r="H482" t="inlineStr">
        <is>
          <t>Ohio State</t>
        </is>
      </c>
      <c r="I482" t="inlineStr">
        <is>
          <t>Illinois</t>
        </is>
      </c>
      <c r="J482" t="inlineStr">
        <is>
          <t>0.8871</t>
        </is>
      </c>
      <c r="K482" t="inlineStr">
        <is>
          <t>Illinois</t>
        </is>
      </c>
      <c r="L482" t="inlineStr">
        <is>
          <t>Ohio State</t>
        </is>
      </c>
      <c r="M482" t="inlineStr">
        <is>
          <t>FBS vs FBS</t>
        </is>
      </c>
      <c r="N482" t="inlineStr">
        <is>
          <t>fbs</t>
        </is>
      </c>
      <c r="O482" t="inlineStr">
        <is>
          <t>fbs</t>
        </is>
      </c>
      <c r="P482" t="inlineStr">
        <is>
          <t>away</t>
        </is>
      </c>
      <c r="Q482" t="inlineStr">
        <is>
          <t>4.51</t>
        </is>
      </c>
      <c r="R482" t="inlineStr">
        <is>
          <t>21.39</t>
        </is>
      </c>
      <c r="S482" t="inlineStr">
        <is>
          <t>-19.38</t>
        </is>
      </c>
      <c r="T482" t="inlineStr">
        <is>
          <t>16.0</t>
        </is>
      </c>
      <c r="U482" t="inlineStr">
        <is>
          <t>Ohio State</t>
        </is>
      </c>
      <c r="V482" t="inlineStr">
        <is>
          <t>19.38</t>
        </is>
      </c>
      <c r="W482" t="inlineStr">
        <is>
          <t>0.1129</t>
        </is>
      </c>
    </row>
    <row r="483">
      <c r="A483" t="inlineStr">
        <is>
          <t>5</t>
        </is>
      </c>
      <c r="B483" t="inlineStr">
        <is>
          <t>5</t>
        </is>
      </c>
      <c r="C483" t="inlineStr">
        <is>
          <t>Week 5</t>
        </is>
      </c>
      <c r="D483" t="inlineStr">
        <is>
          <t>2026-10-03T04:00:00.000Z</t>
        </is>
      </c>
      <c r="E483" t="inlineStr">
        <is>
          <t>401858472</t>
        </is>
      </c>
      <c r="F483" t="inlineStr">
        <is>
          <t>Upcoming</t>
        </is>
      </c>
      <c r="G483" t="inlineStr"/>
      <c r="H483" t="inlineStr">
        <is>
          <t>Illinois</t>
        </is>
      </c>
      <c r="I483" t="inlineStr">
        <is>
          <t>Purdue</t>
        </is>
      </c>
      <c r="J483" t="inlineStr">
        <is>
          <t>0.7684</t>
        </is>
      </c>
      <c r="K483" t="inlineStr">
        <is>
          <t>Illinois</t>
        </is>
      </c>
      <c r="L483" t="inlineStr">
        <is>
          <t>Purdue</t>
        </is>
      </c>
      <c r="M483" t="inlineStr">
        <is>
          <t>FBS vs FBS</t>
        </is>
      </c>
      <c r="N483" t="inlineStr">
        <is>
          <t>fbs</t>
        </is>
      </c>
      <c r="O483" t="inlineStr">
        <is>
          <t>fbs</t>
        </is>
      </c>
      <c r="P483" t="inlineStr">
        <is>
          <t>home</t>
        </is>
      </c>
      <c r="Q483" t="inlineStr">
        <is>
          <t>4.51</t>
        </is>
      </c>
      <c r="R483" t="inlineStr">
        <is>
          <t>-4.73</t>
        </is>
      </c>
      <c r="S483" t="inlineStr">
        <is>
          <t>11.74</t>
        </is>
      </c>
      <c r="T483" t="inlineStr">
        <is>
          <t>16.0</t>
        </is>
      </c>
      <c r="U483" t="inlineStr">
        <is>
          <t>Illinois</t>
        </is>
      </c>
      <c r="V483" t="inlineStr">
        <is>
          <t>11.74</t>
        </is>
      </c>
      <c r="W483" t="inlineStr">
        <is>
          <t>0.7684</t>
        </is>
      </c>
    </row>
    <row r="484">
      <c r="A484" t="inlineStr">
        <is>
          <t>6</t>
        </is>
      </c>
      <c r="B484" t="inlineStr">
        <is>
          <t>6</t>
        </is>
      </c>
      <c r="C484" t="inlineStr">
        <is>
          <t>Week 6</t>
        </is>
      </c>
      <c r="D484" t="inlineStr">
        <is>
          <t>2026-10-10T04:00:00.000Z</t>
        </is>
      </c>
      <c r="E484" t="inlineStr">
        <is>
          <t>401858480</t>
        </is>
      </c>
      <c r="F484" t="inlineStr">
        <is>
          <t>Upcoming</t>
        </is>
      </c>
      <c r="G484" t="inlineStr"/>
      <c r="H484" t="inlineStr">
        <is>
          <t>Michigan State</t>
        </is>
      </c>
      <c r="I484" t="inlineStr">
        <is>
          <t>Illinois</t>
        </is>
      </c>
      <c r="J484" t="inlineStr">
        <is>
          <t>0.5267</t>
        </is>
      </c>
      <c r="K484" t="inlineStr">
        <is>
          <t>Illinois</t>
        </is>
      </c>
      <c r="L484" t="inlineStr">
        <is>
          <t>Michigan State</t>
        </is>
      </c>
      <c r="M484" t="inlineStr">
        <is>
          <t>FBS vs FBS</t>
        </is>
      </c>
      <c r="N484" t="inlineStr">
        <is>
          <t>fbs</t>
        </is>
      </c>
      <c r="O484" t="inlineStr">
        <is>
          <t>fbs</t>
        </is>
      </c>
      <c r="P484" t="inlineStr">
        <is>
          <t>away</t>
        </is>
      </c>
      <c r="Q484" t="inlineStr">
        <is>
          <t>4.51</t>
        </is>
      </c>
      <c r="R484" t="inlineStr">
        <is>
          <t>3.08</t>
        </is>
      </c>
      <c r="S484" t="inlineStr">
        <is>
          <t>-1.07</t>
        </is>
      </c>
      <c r="T484" t="inlineStr">
        <is>
          <t>16.0</t>
        </is>
      </c>
      <c r="U484" t="inlineStr">
        <is>
          <t>Michigan State</t>
        </is>
      </c>
      <c r="V484" t="inlineStr">
        <is>
          <t>1.07</t>
        </is>
      </c>
      <c r="W484" t="inlineStr">
        <is>
          <t>0.4733</t>
        </is>
      </c>
    </row>
    <row r="485">
      <c r="A485" t="inlineStr">
        <is>
          <t>8</t>
        </is>
      </c>
      <c r="B485" t="inlineStr">
        <is>
          <t>8</t>
        </is>
      </c>
      <c r="C485" t="inlineStr">
        <is>
          <t>Week 8</t>
        </is>
      </c>
      <c r="D485" t="inlineStr">
        <is>
          <t>2026-10-24T04:00:00.000Z</t>
        </is>
      </c>
      <c r="E485" t="inlineStr">
        <is>
          <t>401858495</t>
        </is>
      </c>
      <c r="F485" t="inlineStr">
        <is>
          <t>Upcoming</t>
        </is>
      </c>
      <c r="G485" t="inlineStr"/>
      <c r="H485" t="inlineStr">
        <is>
          <t>Illinois</t>
        </is>
      </c>
      <c r="I485" t="inlineStr">
        <is>
          <t>Oregon</t>
        </is>
      </c>
      <c r="J485" t="inlineStr">
        <is>
          <t>0.3282</t>
        </is>
      </c>
      <c r="K485" t="inlineStr">
        <is>
          <t>Illinois</t>
        </is>
      </c>
      <c r="L485" t="inlineStr">
        <is>
          <t>Oregon</t>
        </is>
      </c>
      <c r="M485" t="inlineStr">
        <is>
          <t>FBS vs FBS</t>
        </is>
      </c>
      <c r="N485" t="inlineStr">
        <is>
          <t>fbs</t>
        </is>
      </c>
      <c r="O485" t="inlineStr">
        <is>
          <t>fbs</t>
        </is>
      </c>
      <c r="P485" t="inlineStr">
        <is>
          <t>home</t>
        </is>
      </c>
      <c r="Q485" t="inlineStr">
        <is>
          <t>4.51</t>
        </is>
      </c>
      <c r="R485" t="inlineStr">
        <is>
          <t>14.13</t>
        </is>
      </c>
      <c r="S485" t="inlineStr">
        <is>
          <t>-7.12</t>
        </is>
      </c>
      <c r="T485" t="inlineStr">
        <is>
          <t>16.0</t>
        </is>
      </c>
      <c r="U485" t="inlineStr">
        <is>
          <t>Oregon</t>
        </is>
      </c>
      <c r="V485" t="inlineStr">
        <is>
          <t>7.12</t>
        </is>
      </c>
      <c r="W485" t="inlineStr">
        <is>
          <t>0.3282</t>
        </is>
      </c>
    </row>
    <row r="486">
      <c r="A486" t="inlineStr">
        <is>
          <t>9</t>
        </is>
      </c>
      <c r="B486" t="inlineStr">
        <is>
          <t>9</t>
        </is>
      </c>
      <c r="C486" t="inlineStr">
        <is>
          <t>Week 9</t>
        </is>
      </c>
      <c r="D486" t="inlineStr">
        <is>
          <t>2026-10-31T04:00:00.000Z</t>
        </is>
      </c>
      <c r="E486" t="inlineStr">
        <is>
          <t>401858503</t>
        </is>
      </c>
      <c r="F486" t="inlineStr">
        <is>
          <t>Upcoming</t>
        </is>
      </c>
      <c r="G486" t="inlineStr"/>
      <c r="H486" t="inlineStr">
        <is>
          <t>Maryland</t>
        </is>
      </c>
      <c r="I486" t="inlineStr">
        <is>
          <t>Illinois</t>
        </is>
      </c>
      <c r="J486" t="inlineStr">
        <is>
          <t>0.5341</t>
        </is>
      </c>
      <c r="K486" t="inlineStr">
        <is>
          <t>Illinois</t>
        </is>
      </c>
      <c r="L486" t="inlineStr">
        <is>
          <t>Maryland</t>
        </is>
      </c>
      <c r="M486" t="inlineStr">
        <is>
          <t>FBS vs FBS</t>
        </is>
      </c>
      <c r="N486" t="inlineStr">
        <is>
          <t>fbs</t>
        </is>
      </c>
      <c r="O486" t="inlineStr">
        <is>
          <t>fbs</t>
        </is>
      </c>
      <c r="P486" t="inlineStr">
        <is>
          <t>away</t>
        </is>
      </c>
      <c r="Q486" t="inlineStr">
        <is>
          <t>4.51</t>
        </is>
      </c>
      <c r="R486" t="inlineStr">
        <is>
          <t>3.38</t>
        </is>
      </c>
      <c r="S486" t="inlineStr">
        <is>
          <t>-1.37</t>
        </is>
      </c>
      <c r="T486" t="inlineStr">
        <is>
          <t>16.0</t>
        </is>
      </c>
      <c r="U486" t="inlineStr">
        <is>
          <t>Maryland</t>
        </is>
      </c>
      <c r="V486" t="inlineStr">
        <is>
          <t>1.37</t>
        </is>
      </c>
      <c r="W486" t="inlineStr">
        <is>
          <t>0.4659</t>
        </is>
      </c>
    </row>
    <row r="487">
      <c r="A487" t="inlineStr">
        <is>
          <t>10</t>
        </is>
      </c>
      <c r="B487" t="inlineStr">
        <is>
          <t>10</t>
        </is>
      </c>
      <c r="C487" t="inlineStr">
        <is>
          <t>Week 10</t>
        </is>
      </c>
      <c r="D487" t="inlineStr">
        <is>
          <t>2026-11-07T01:00:00.000Z</t>
        </is>
      </c>
      <c r="E487" t="inlineStr">
        <is>
          <t>401858510</t>
        </is>
      </c>
      <c r="F487" t="inlineStr">
        <is>
          <t>Upcoming</t>
        </is>
      </c>
      <c r="G487" t="inlineStr"/>
      <c r="H487" t="inlineStr">
        <is>
          <t>Illinois</t>
        </is>
      </c>
      <c r="I487" t="inlineStr">
        <is>
          <t>Nebraska</t>
        </is>
      </c>
      <c r="J487" t="inlineStr">
        <is>
          <t>0.4212</t>
        </is>
      </c>
      <c r="K487" t="inlineStr">
        <is>
          <t>Illinois</t>
        </is>
      </c>
      <c r="L487" t="inlineStr">
        <is>
          <t>Nebraska</t>
        </is>
      </c>
      <c r="M487" t="inlineStr">
        <is>
          <t>FBS vs FBS</t>
        </is>
      </c>
      <c r="N487" t="inlineStr">
        <is>
          <t>fbs</t>
        </is>
      </c>
      <c r="O487" t="inlineStr">
        <is>
          <t>fbs</t>
        </is>
      </c>
      <c r="P487" t="inlineStr">
        <is>
          <t>home</t>
        </is>
      </c>
      <c r="Q487" t="inlineStr">
        <is>
          <t>4.51</t>
        </is>
      </c>
      <c r="R487" t="inlineStr">
        <is>
          <t>10.19</t>
        </is>
      </c>
      <c r="S487" t="inlineStr">
        <is>
          <t>-3.18</t>
        </is>
      </c>
      <c r="T487" t="inlineStr">
        <is>
          <t>16.0</t>
        </is>
      </c>
      <c r="U487" t="inlineStr">
        <is>
          <t>Nebraska</t>
        </is>
      </c>
      <c r="V487" t="inlineStr">
        <is>
          <t>3.18</t>
        </is>
      </c>
      <c r="W487" t="inlineStr">
        <is>
          <t>0.4212</t>
        </is>
      </c>
    </row>
    <row r="488">
      <c r="A488" t="inlineStr">
        <is>
          <t>11</t>
        </is>
      </c>
      <c r="B488" t="inlineStr">
        <is>
          <t>11</t>
        </is>
      </c>
      <c r="C488" t="inlineStr">
        <is>
          <t>Week 11</t>
        </is>
      </c>
      <c r="D488" t="inlineStr">
        <is>
          <t>2026-11-14T02:00:00.000Z</t>
        </is>
      </c>
      <c r="E488" t="inlineStr">
        <is>
          <t>401858526</t>
        </is>
      </c>
      <c r="F488" t="inlineStr">
        <is>
          <t>Upcoming</t>
        </is>
      </c>
      <c r="G488" t="inlineStr"/>
      <c r="H488" t="inlineStr">
        <is>
          <t>UCLA</t>
        </is>
      </c>
      <c r="I488" t="inlineStr">
        <is>
          <t>Illinois</t>
        </is>
      </c>
      <c r="J488" t="inlineStr">
        <is>
          <t>0.6067</t>
        </is>
      </c>
      <c r="K488" t="inlineStr">
        <is>
          <t>Illinois</t>
        </is>
      </c>
      <c r="L488" t="inlineStr">
        <is>
          <t>UCLA</t>
        </is>
      </c>
      <c r="M488" t="inlineStr">
        <is>
          <t>FBS vs FBS</t>
        </is>
      </c>
      <c r="N488" t="inlineStr">
        <is>
          <t>fbs</t>
        </is>
      </c>
      <c r="O488" t="inlineStr">
        <is>
          <t>fbs</t>
        </is>
      </c>
      <c r="P488" t="inlineStr">
        <is>
          <t>away</t>
        </is>
      </c>
      <c r="Q488" t="inlineStr">
        <is>
          <t>4.51</t>
        </is>
      </c>
      <c r="R488" t="inlineStr">
        <is>
          <t>6.34</t>
        </is>
      </c>
      <c r="S488" t="inlineStr">
        <is>
          <t>-4.33</t>
        </is>
      </c>
      <c r="T488" t="inlineStr">
        <is>
          <t>16.0</t>
        </is>
      </c>
      <c r="U488" t="inlineStr">
        <is>
          <t>UCLA</t>
        </is>
      </c>
      <c r="V488" t="inlineStr">
        <is>
          <t>4.33</t>
        </is>
      </c>
      <c r="W488" t="inlineStr">
        <is>
          <t>0.3933</t>
        </is>
      </c>
    </row>
    <row r="489">
      <c r="A489" t="inlineStr">
        <is>
          <t>12</t>
        </is>
      </c>
      <c r="B489" t="inlineStr">
        <is>
          <t>12</t>
        </is>
      </c>
      <c r="C489" t="inlineStr">
        <is>
          <t>Week 12</t>
        </is>
      </c>
      <c r="D489" t="inlineStr">
        <is>
          <t>2026-11-21T05:00:00.000Z</t>
        </is>
      </c>
      <c r="E489" t="inlineStr">
        <is>
          <t>401858527</t>
        </is>
      </c>
      <c r="F489" t="inlineStr">
        <is>
          <t>Upcoming</t>
        </is>
      </c>
      <c r="G489" t="inlineStr"/>
      <c r="H489" t="inlineStr">
        <is>
          <t>Illinois</t>
        </is>
      </c>
      <c r="I489" t="inlineStr">
        <is>
          <t>Iowa</t>
        </is>
      </c>
      <c r="J489" t="inlineStr">
        <is>
          <t>0.3969</t>
        </is>
      </c>
      <c r="K489" t="inlineStr">
        <is>
          <t>Illinois</t>
        </is>
      </c>
      <c r="L489" t="inlineStr">
        <is>
          <t>Iowa</t>
        </is>
      </c>
      <c r="M489" t="inlineStr">
        <is>
          <t>FBS vs FBS</t>
        </is>
      </c>
      <c r="N489" t="inlineStr">
        <is>
          <t>fbs</t>
        </is>
      </c>
      <c r="O489" t="inlineStr">
        <is>
          <t>fbs</t>
        </is>
      </c>
      <c r="P489" t="inlineStr">
        <is>
          <t>home</t>
        </is>
      </c>
      <c r="Q489" t="inlineStr">
        <is>
          <t>4.51</t>
        </is>
      </c>
      <c r="R489" t="inlineStr">
        <is>
          <t>11.19</t>
        </is>
      </c>
      <c r="S489" t="inlineStr">
        <is>
          <t>-4.18</t>
        </is>
      </c>
      <c r="T489" t="inlineStr">
        <is>
          <t>16.0</t>
        </is>
      </c>
      <c r="U489" t="inlineStr">
        <is>
          <t>Iowa</t>
        </is>
      </c>
      <c r="V489" t="inlineStr">
        <is>
          <t>4.18</t>
        </is>
      </c>
      <c r="W489" t="inlineStr">
        <is>
          <t>0.3969</t>
        </is>
      </c>
    </row>
    <row r="490">
      <c r="A490" t="inlineStr">
        <is>
          <t>13</t>
        </is>
      </c>
      <c r="B490" t="inlineStr">
        <is>
          <t>13</t>
        </is>
      </c>
      <c r="C490" t="inlineStr">
        <is>
          <t>Week 13</t>
        </is>
      </c>
      <c r="D490" t="inlineStr">
        <is>
          <t>2026-11-28T05:00:00.000Z</t>
        </is>
      </c>
      <c r="E490" t="inlineStr">
        <is>
          <t>401858537</t>
        </is>
      </c>
      <c r="F490" t="inlineStr">
        <is>
          <t>Upcoming</t>
        </is>
      </c>
      <c r="G490" t="inlineStr"/>
      <c r="H490" t="inlineStr">
        <is>
          <t>Northwestern</t>
        </is>
      </c>
      <c r="I490" t="inlineStr">
        <is>
          <t>Illinois</t>
        </is>
      </c>
      <c r="J490" t="inlineStr">
        <is>
          <t>0.6093</t>
        </is>
      </c>
      <c r="K490" t="inlineStr">
        <is>
          <t>Illinois</t>
        </is>
      </c>
      <c r="L490" t="inlineStr">
        <is>
          <t>Northwestern</t>
        </is>
      </c>
      <c r="M490" t="inlineStr">
        <is>
          <t>FBS vs FBS</t>
        </is>
      </c>
      <c r="N490" t="inlineStr">
        <is>
          <t>fbs</t>
        </is>
      </c>
      <c r="O490" t="inlineStr">
        <is>
          <t>fbs</t>
        </is>
      </c>
      <c r="P490" t="inlineStr">
        <is>
          <t>away</t>
        </is>
      </c>
      <c r="Q490" t="inlineStr">
        <is>
          <t>4.51</t>
        </is>
      </c>
      <c r="R490" t="inlineStr">
        <is>
          <t>6.45</t>
        </is>
      </c>
      <c r="S490" t="inlineStr">
        <is>
          <t>-4.44</t>
        </is>
      </c>
      <c r="T490" t="inlineStr">
        <is>
          <t>16.0</t>
        </is>
      </c>
      <c r="U490" t="inlineStr">
        <is>
          <t>Northwestern</t>
        </is>
      </c>
      <c r="V490" t="inlineStr">
        <is>
          <t>4.44</t>
        </is>
      </c>
      <c r="W490" t="inlineStr">
        <is>
          <t>0.3907</t>
        </is>
      </c>
    </row>
    <row r="491">
      <c r="A491" t="inlineStr">
        <is>
          <t>1</t>
        </is>
      </c>
      <c r="B491" t="inlineStr">
        <is>
          <t>1</t>
        </is>
      </c>
      <c r="C491" t="inlineStr">
        <is>
          <t>Week 1</t>
        </is>
      </c>
      <c r="D491" t="inlineStr">
        <is>
          <t>2026-09-05T16:00:00.000Z</t>
        </is>
      </c>
      <c r="E491" t="inlineStr">
        <is>
          <t>401858425</t>
        </is>
      </c>
      <c r="F491" t="inlineStr">
        <is>
          <t>Final</t>
        </is>
      </c>
      <c r="G491" t="inlineStr">
        <is>
          <t>North Texas 16, Indiana 52</t>
        </is>
      </c>
      <c r="H491" t="inlineStr">
        <is>
          <t>Indiana</t>
        </is>
      </c>
      <c r="I491" t="inlineStr">
        <is>
          <t>North Texas</t>
        </is>
      </c>
      <c r="J491" t="inlineStr">
        <is>
          <t>0.9432</t>
        </is>
      </c>
      <c r="K491" t="inlineStr">
        <is>
          <t>Indiana</t>
        </is>
      </c>
      <c r="L491" t="inlineStr">
        <is>
          <t>North Texas</t>
        </is>
      </c>
      <c r="M491" t="inlineStr">
        <is>
          <t>FBS vs FBS</t>
        </is>
      </c>
      <c r="N491" t="inlineStr">
        <is>
          <t>fbs</t>
        </is>
      </c>
      <c r="O491" t="inlineStr">
        <is>
          <t>fbs</t>
        </is>
      </c>
      <c r="P491" t="inlineStr">
        <is>
          <t>home</t>
        </is>
      </c>
      <c r="Q491" t="inlineStr">
        <is>
          <t>22.33</t>
        </is>
      </c>
      <c r="R491" t="inlineStr">
        <is>
          <t>-0.49</t>
        </is>
      </c>
      <c r="S491" t="inlineStr">
        <is>
          <t>25.32</t>
        </is>
      </c>
      <c r="T491" t="inlineStr">
        <is>
          <t>16.0</t>
        </is>
      </c>
      <c r="U491" t="inlineStr">
        <is>
          <t>Indiana</t>
        </is>
      </c>
      <c r="V491" t="inlineStr">
        <is>
          <t>25.32</t>
        </is>
      </c>
      <c r="W491" t="inlineStr">
        <is>
          <t>0.9432</t>
        </is>
      </c>
    </row>
    <row r="492">
      <c r="A492" t="inlineStr">
        <is>
          <t>2</t>
        </is>
      </c>
      <c r="B492" t="inlineStr">
        <is>
          <t>2</t>
        </is>
      </c>
      <c r="C492" t="inlineStr">
        <is>
          <t>Week 2</t>
        </is>
      </c>
      <c r="D492" t="inlineStr">
        <is>
          <t>2026-09-12T16:00:00.000Z</t>
        </is>
      </c>
      <c r="E492" t="inlineStr">
        <is>
          <t>401858439</t>
        </is>
      </c>
      <c r="F492" t="inlineStr">
        <is>
          <t>Final</t>
        </is>
      </c>
      <c r="G492" t="inlineStr">
        <is>
          <t>Howard 0, Indiana 55</t>
        </is>
      </c>
      <c r="H492" t="inlineStr">
        <is>
          <t>Indiana</t>
        </is>
      </c>
      <c r="I492" t="inlineStr">
        <is>
          <t>Howard</t>
        </is>
      </c>
      <c r="J492" t="inlineStr">
        <is>
          <t>0.9988</t>
        </is>
      </c>
      <c r="K492" t="inlineStr">
        <is>
          <t>Indiana</t>
        </is>
      </c>
      <c r="L492" t="inlineStr">
        <is>
          <t>Howard (FCS baseline)</t>
        </is>
      </c>
      <c r="M492" t="inlineStr">
        <is>
          <t>FCS involved</t>
        </is>
      </c>
      <c r="N492" t="inlineStr">
        <is>
          <t>fbs</t>
        </is>
      </c>
      <c r="O492" t="inlineStr">
        <is>
          <t>fcs</t>
        </is>
      </c>
      <c r="P492" t="inlineStr">
        <is>
          <t>home</t>
        </is>
      </c>
      <c r="Q492" t="inlineStr">
        <is>
          <t>22.33</t>
        </is>
      </c>
      <c r="R492" t="inlineStr">
        <is>
          <t>-36.0</t>
        </is>
      </c>
      <c r="S492" t="inlineStr">
        <is>
          <t>60.83</t>
        </is>
      </c>
      <c r="T492" t="inlineStr">
        <is>
          <t>20.0</t>
        </is>
      </c>
      <c r="U492" t="inlineStr">
        <is>
          <t>Indiana</t>
        </is>
      </c>
      <c r="V492" t="inlineStr">
        <is>
          <t>60.83</t>
        </is>
      </c>
      <c r="W492" t="inlineStr">
        <is>
          <t>0.9988</t>
        </is>
      </c>
    </row>
    <row r="493">
      <c r="A493" t="inlineStr">
        <is>
          <t>3</t>
        </is>
      </c>
      <c r="B493" t="inlineStr">
        <is>
          <t>3</t>
        </is>
      </c>
      <c r="C493" t="inlineStr">
        <is>
          <t>Week 3</t>
        </is>
      </c>
      <c r="D493" t="inlineStr">
        <is>
          <t>2026-09-19T20:00:00.000Z</t>
        </is>
      </c>
      <c r="E493" t="inlineStr">
        <is>
          <t>401858449</t>
        </is>
      </c>
      <c r="F493" t="inlineStr">
        <is>
          <t>Final</t>
        </is>
      </c>
      <c r="G493" t="inlineStr">
        <is>
          <t>Western Kentucky 0, Indiana 38</t>
        </is>
      </c>
      <c r="H493" t="inlineStr">
        <is>
          <t>Indiana</t>
        </is>
      </c>
      <c r="I493" t="inlineStr">
        <is>
          <t>Western Kentucky</t>
        </is>
      </c>
      <c r="J493" t="inlineStr">
        <is>
          <t>0.9887</t>
        </is>
      </c>
      <c r="K493" t="inlineStr">
        <is>
          <t>Indiana</t>
        </is>
      </c>
      <c r="L493" t="inlineStr">
        <is>
          <t>Western Kentucky</t>
        </is>
      </c>
      <c r="M493" t="inlineStr">
        <is>
          <t>FBS vs FBS</t>
        </is>
      </c>
      <c r="N493" t="inlineStr">
        <is>
          <t>fbs</t>
        </is>
      </c>
      <c r="O493" t="inlineStr">
        <is>
          <t>fbs</t>
        </is>
      </c>
      <c r="P493" t="inlineStr">
        <is>
          <t>home</t>
        </is>
      </c>
      <c r="Q493" t="inlineStr">
        <is>
          <t>22.33</t>
        </is>
      </c>
      <c r="R493" t="inlineStr">
        <is>
          <t>-11.66</t>
        </is>
      </c>
      <c r="S493" t="inlineStr">
        <is>
          <t>36.49</t>
        </is>
      </c>
      <c r="T493" t="inlineStr">
        <is>
          <t>16.0</t>
        </is>
      </c>
      <c r="U493" t="inlineStr">
        <is>
          <t>Indiana</t>
        </is>
      </c>
      <c r="V493" t="inlineStr">
        <is>
          <t>36.49</t>
        </is>
      </c>
      <c r="W493" t="inlineStr">
        <is>
          <t>0.9887</t>
        </is>
      </c>
    </row>
    <row r="494">
      <c r="A494" t="inlineStr">
        <is>
          <t>4</t>
        </is>
      </c>
      <c r="B494" t="inlineStr">
        <is>
          <t>4</t>
        </is>
      </c>
      <c r="C494" t="inlineStr">
        <is>
          <t>Week 4</t>
        </is>
      </c>
      <c r="D494" t="inlineStr">
        <is>
          <t>2026-09-26T00:00:00.000Z</t>
        </is>
      </c>
      <c r="E494" t="inlineStr">
        <is>
          <t>401858461</t>
        </is>
      </c>
      <c r="F494" t="inlineStr">
        <is>
          <t>Upcoming</t>
        </is>
      </c>
      <c r="G494" t="inlineStr"/>
      <c r="H494" t="inlineStr">
        <is>
          <t>Indiana</t>
        </is>
      </c>
      <c r="I494" t="inlineStr">
        <is>
          <t>Northwestern</t>
        </is>
      </c>
      <c r="J494" t="inlineStr">
        <is>
          <t>0.8747</t>
        </is>
      </c>
      <c r="K494" t="inlineStr">
        <is>
          <t>Indiana</t>
        </is>
      </c>
      <c r="L494" t="inlineStr">
        <is>
          <t>Northwestern</t>
        </is>
      </c>
      <c r="M494" t="inlineStr">
        <is>
          <t>FBS vs FBS</t>
        </is>
      </c>
      <c r="N494" t="inlineStr">
        <is>
          <t>fbs</t>
        </is>
      </c>
      <c r="O494" t="inlineStr">
        <is>
          <t>fbs</t>
        </is>
      </c>
      <c r="P494" t="inlineStr">
        <is>
          <t>home</t>
        </is>
      </c>
      <c r="Q494" t="inlineStr">
        <is>
          <t>22.33</t>
        </is>
      </c>
      <c r="R494" t="inlineStr">
        <is>
          <t>6.45</t>
        </is>
      </c>
      <c r="S494" t="inlineStr">
        <is>
          <t>18.38</t>
        </is>
      </c>
      <c r="T494" t="inlineStr">
        <is>
          <t>16.0</t>
        </is>
      </c>
      <c r="U494" t="inlineStr">
        <is>
          <t>Indiana</t>
        </is>
      </c>
      <c r="V494" t="inlineStr">
        <is>
          <t>18.38</t>
        </is>
      </c>
      <c r="W494" t="inlineStr">
        <is>
          <t>0.8747</t>
        </is>
      </c>
    </row>
    <row r="495">
      <c r="A495" t="inlineStr">
        <is>
          <t>5</t>
        </is>
      </c>
      <c r="B495" t="inlineStr">
        <is>
          <t>5</t>
        </is>
      </c>
      <c r="C495" t="inlineStr">
        <is>
          <t>Week 5</t>
        </is>
      </c>
      <c r="D495" t="inlineStr">
        <is>
          <t>2026-10-04T00:00:00.000Z</t>
        </is>
      </c>
      <c r="E495" t="inlineStr">
        <is>
          <t>401858477</t>
        </is>
      </c>
      <c r="F495" t="inlineStr">
        <is>
          <t>Upcoming</t>
        </is>
      </c>
      <c r="G495" t="inlineStr"/>
      <c r="H495" t="inlineStr">
        <is>
          <t>Rutgers</t>
        </is>
      </c>
      <c r="I495" t="inlineStr">
        <is>
          <t>Indiana</t>
        </is>
      </c>
      <c r="J495" t="inlineStr">
        <is>
          <t>0.0631</t>
        </is>
      </c>
      <c r="K495" t="inlineStr">
        <is>
          <t>Indiana</t>
        </is>
      </c>
      <c r="L495" t="inlineStr">
        <is>
          <t>Rutgers</t>
        </is>
      </c>
      <c r="M495" t="inlineStr">
        <is>
          <t>FBS vs FBS</t>
        </is>
      </c>
      <c r="N495" t="inlineStr">
        <is>
          <t>fbs</t>
        </is>
      </c>
      <c r="O495" t="inlineStr">
        <is>
          <t>fbs</t>
        </is>
      </c>
      <c r="P495" t="inlineStr">
        <is>
          <t>away</t>
        </is>
      </c>
      <c r="Q495" t="inlineStr">
        <is>
          <t>22.33</t>
        </is>
      </c>
      <c r="R495" t="inlineStr">
        <is>
          <t>-4.64</t>
        </is>
      </c>
      <c r="S495" t="inlineStr">
        <is>
          <t>24.47</t>
        </is>
      </c>
      <c r="T495" t="inlineStr">
        <is>
          <t>16.0</t>
        </is>
      </c>
      <c r="U495" t="inlineStr">
        <is>
          <t>Indiana</t>
        </is>
      </c>
      <c r="V495" t="inlineStr">
        <is>
          <t>24.47</t>
        </is>
      </c>
      <c r="W495" t="inlineStr">
        <is>
          <t>0.9369</t>
        </is>
      </c>
    </row>
    <row r="496">
      <c r="A496" t="inlineStr">
        <is>
          <t>6</t>
        </is>
      </c>
      <c r="B496" t="inlineStr">
        <is>
          <t>6</t>
        </is>
      </c>
      <c r="C496" t="inlineStr">
        <is>
          <t>Week 6</t>
        </is>
      </c>
      <c r="D496" t="inlineStr">
        <is>
          <t>2026-10-10T04:00:00.000Z</t>
        </is>
      </c>
      <c r="E496" t="inlineStr">
        <is>
          <t>401858481</t>
        </is>
      </c>
      <c r="F496" t="inlineStr">
        <is>
          <t>Upcoming</t>
        </is>
      </c>
      <c r="G496" t="inlineStr"/>
      <c r="H496" t="inlineStr">
        <is>
          <t>Nebraska</t>
        </is>
      </c>
      <c r="I496" t="inlineStr">
        <is>
          <t>Indiana</t>
        </is>
      </c>
      <c r="J496" t="inlineStr">
        <is>
          <t>0.2734</t>
        </is>
      </c>
      <c r="K496" t="inlineStr">
        <is>
          <t>Indiana</t>
        </is>
      </c>
      <c r="L496" t="inlineStr">
        <is>
          <t>Nebraska</t>
        </is>
      </c>
      <c r="M496" t="inlineStr">
        <is>
          <t>FBS vs FBS</t>
        </is>
      </c>
      <c r="N496" t="inlineStr">
        <is>
          <t>fbs</t>
        </is>
      </c>
      <c r="O496" t="inlineStr">
        <is>
          <t>fbs</t>
        </is>
      </c>
      <c r="P496" t="inlineStr">
        <is>
          <t>away</t>
        </is>
      </c>
      <c r="Q496" t="inlineStr">
        <is>
          <t>22.33</t>
        </is>
      </c>
      <c r="R496" t="inlineStr">
        <is>
          <t>10.19</t>
        </is>
      </c>
      <c r="S496" t="inlineStr">
        <is>
          <t>9.64</t>
        </is>
      </c>
      <c r="T496" t="inlineStr">
        <is>
          <t>16.0</t>
        </is>
      </c>
      <c r="U496" t="inlineStr">
        <is>
          <t>Indiana</t>
        </is>
      </c>
      <c r="V496" t="inlineStr">
        <is>
          <t>9.64</t>
        </is>
      </c>
      <c r="W496" t="inlineStr">
        <is>
          <t>0.7266</t>
        </is>
      </c>
    </row>
    <row r="497">
      <c r="A497" t="inlineStr">
        <is>
          <t>7</t>
        </is>
      </c>
      <c r="B497" t="inlineStr">
        <is>
          <t>7</t>
        </is>
      </c>
      <c r="C497" t="inlineStr">
        <is>
          <t>Week 7</t>
        </is>
      </c>
      <c r="D497" t="inlineStr">
        <is>
          <t>2026-10-17T04:00:00.000Z</t>
        </is>
      </c>
      <c r="E497" t="inlineStr">
        <is>
          <t>401858488</t>
        </is>
      </c>
      <c r="F497" t="inlineStr">
        <is>
          <t>Upcoming</t>
        </is>
      </c>
      <c r="G497" t="inlineStr"/>
      <c r="H497" t="inlineStr">
        <is>
          <t>Indiana</t>
        </is>
      </c>
      <c r="I497" t="inlineStr">
        <is>
          <t>Ohio State</t>
        </is>
      </c>
      <c r="J497" t="inlineStr">
        <is>
          <t>0.5851</t>
        </is>
      </c>
      <c r="K497" t="inlineStr">
        <is>
          <t>Indiana</t>
        </is>
      </c>
      <c r="L497" t="inlineStr">
        <is>
          <t>Ohio State</t>
        </is>
      </c>
      <c r="M497" t="inlineStr">
        <is>
          <t>FBS vs FBS</t>
        </is>
      </c>
      <c r="N497" t="inlineStr">
        <is>
          <t>fbs</t>
        </is>
      </c>
      <c r="O497" t="inlineStr">
        <is>
          <t>fbs</t>
        </is>
      </c>
      <c r="P497" t="inlineStr">
        <is>
          <t>home</t>
        </is>
      </c>
      <c r="Q497" t="inlineStr">
        <is>
          <t>22.33</t>
        </is>
      </c>
      <c r="R497" t="inlineStr">
        <is>
          <t>21.39</t>
        </is>
      </c>
      <c r="S497" t="inlineStr">
        <is>
          <t>3.44</t>
        </is>
      </c>
      <c r="T497" t="inlineStr">
        <is>
          <t>16.0</t>
        </is>
      </c>
      <c r="U497" t="inlineStr">
        <is>
          <t>Indiana</t>
        </is>
      </c>
      <c r="V497" t="inlineStr">
        <is>
          <t>3.44</t>
        </is>
      </c>
      <c r="W497" t="inlineStr">
        <is>
          <t>0.5851</t>
        </is>
      </c>
    </row>
    <row r="498">
      <c r="A498" t="inlineStr">
        <is>
          <t>8</t>
        </is>
      </c>
      <c r="B498" t="inlineStr">
        <is>
          <t>8</t>
        </is>
      </c>
      <c r="C498" t="inlineStr">
        <is>
          <t>Week 8</t>
        </is>
      </c>
      <c r="D498" t="inlineStr">
        <is>
          <t>2026-10-24T04:00:00.000Z</t>
        </is>
      </c>
      <c r="E498" t="inlineStr">
        <is>
          <t>401858496</t>
        </is>
      </c>
      <c r="F498" t="inlineStr">
        <is>
          <t>Upcoming</t>
        </is>
      </c>
      <c r="G498" t="inlineStr"/>
      <c r="H498" t="inlineStr">
        <is>
          <t>Michigan</t>
        </is>
      </c>
      <c r="I498" t="inlineStr">
        <is>
          <t>Indiana</t>
        </is>
      </c>
      <c r="J498" t="inlineStr">
        <is>
          <t>0.2942</t>
        </is>
      </c>
      <c r="K498" t="inlineStr">
        <is>
          <t>Indiana</t>
        </is>
      </c>
      <c r="L498" t="inlineStr">
        <is>
          <t>Michigan</t>
        </is>
      </c>
      <c r="M498" t="inlineStr">
        <is>
          <t>FBS vs FBS</t>
        </is>
      </c>
      <c r="N498" t="inlineStr">
        <is>
          <t>fbs</t>
        </is>
      </c>
      <c r="O498" t="inlineStr">
        <is>
          <t>fbs</t>
        </is>
      </c>
      <c r="P498" t="inlineStr">
        <is>
          <t>away</t>
        </is>
      </c>
      <c r="Q498" t="inlineStr">
        <is>
          <t>22.33</t>
        </is>
      </c>
      <c r="R498" t="inlineStr">
        <is>
          <t>11.17</t>
        </is>
      </c>
      <c r="S498" t="inlineStr">
        <is>
          <t>8.66</t>
        </is>
      </c>
      <c r="T498" t="inlineStr">
        <is>
          <t>16.0</t>
        </is>
      </c>
      <c r="U498" t="inlineStr">
        <is>
          <t>Indiana</t>
        </is>
      </c>
      <c r="V498" t="inlineStr">
        <is>
          <t>8.66</t>
        </is>
      </c>
      <c r="W498" t="inlineStr">
        <is>
          <t>0.7058</t>
        </is>
      </c>
    </row>
    <row r="499">
      <c r="A499" t="inlineStr">
        <is>
          <t>9</t>
        </is>
      </c>
      <c r="B499" t="inlineStr">
        <is>
          <t>9</t>
        </is>
      </c>
      <c r="C499" t="inlineStr">
        <is>
          <t>Week 9</t>
        </is>
      </c>
      <c r="D499" t="inlineStr">
        <is>
          <t>2026-10-31T04:00:00.000Z</t>
        </is>
      </c>
      <c r="E499" t="inlineStr">
        <is>
          <t>401858501</t>
        </is>
      </c>
      <c r="F499" t="inlineStr">
        <is>
          <t>Upcoming</t>
        </is>
      </c>
      <c r="G499" t="inlineStr"/>
      <c r="H499" t="inlineStr">
        <is>
          <t>Indiana</t>
        </is>
      </c>
      <c r="I499" t="inlineStr">
        <is>
          <t>Minnesota</t>
        </is>
      </c>
      <c r="J499" t="inlineStr">
        <is>
          <t>0.9356</t>
        </is>
      </c>
      <c r="K499" t="inlineStr">
        <is>
          <t>Indiana</t>
        </is>
      </c>
      <c r="L499" t="inlineStr">
        <is>
          <t>Minnesota</t>
        </is>
      </c>
      <c r="M499" t="inlineStr">
        <is>
          <t>FBS vs FBS</t>
        </is>
      </c>
      <c r="N499" t="inlineStr">
        <is>
          <t>fbs</t>
        </is>
      </c>
      <c r="O499" t="inlineStr">
        <is>
          <t>fbs</t>
        </is>
      </c>
      <c r="P499" t="inlineStr">
        <is>
          <t>home</t>
        </is>
      </c>
      <c r="Q499" t="inlineStr">
        <is>
          <t>22.33</t>
        </is>
      </c>
      <c r="R499" t="inlineStr">
        <is>
          <t>0.53</t>
        </is>
      </c>
      <c r="S499" t="inlineStr">
        <is>
          <t>24.3</t>
        </is>
      </c>
      <c r="T499" t="inlineStr">
        <is>
          <t>16.0</t>
        </is>
      </c>
      <c r="U499" t="inlineStr">
        <is>
          <t>Indiana</t>
        </is>
      </c>
      <c r="V499" t="inlineStr">
        <is>
          <t>24.3</t>
        </is>
      </c>
      <c r="W499" t="inlineStr">
        <is>
          <t>0.9356</t>
        </is>
      </c>
    </row>
    <row r="500">
      <c r="A500" t="inlineStr">
        <is>
          <t>11</t>
        </is>
      </c>
      <c r="B500" t="inlineStr">
        <is>
          <t>11</t>
        </is>
      </c>
      <c r="C500" t="inlineStr">
        <is>
          <t>Week 11</t>
        </is>
      </c>
      <c r="D500" t="inlineStr">
        <is>
          <t>2026-11-14T05:00:00.000Z</t>
        </is>
      </c>
      <c r="E500" t="inlineStr">
        <is>
          <t>401858518</t>
        </is>
      </c>
      <c r="F500" t="inlineStr">
        <is>
          <t>Upcoming</t>
        </is>
      </c>
      <c r="G500" t="inlineStr"/>
      <c r="H500" t="inlineStr">
        <is>
          <t>Indiana</t>
        </is>
      </c>
      <c r="I500" t="inlineStr">
        <is>
          <t>USC</t>
        </is>
      </c>
      <c r="J500" t="inlineStr">
        <is>
          <t>0.7262</t>
        </is>
      </c>
      <c r="K500" t="inlineStr">
        <is>
          <t>Indiana</t>
        </is>
      </c>
      <c r="L500" t="inlineStr">
        <is>
          <t>USC</t>
        </is>
      </c>
      <c r="M500" t="inlineStr">
        <is>
          <t>FBS vs FBS</t>
        </is>
      </c>
      <c r="N500" t="inlineStr">
        <is>
          <t>fbs</t>
        </is>
      </c>
      <c r="O500" t="inlineStr">
        <is>
          <t>fbs</t>
        </is>
      </c>
      <c r="P500" t="inlineStr">
        <is>
          <t>home</t>
        </is>
      </c>
      <c r="Q500" t="inlineStr">
        <is>
          <t>22.33</t>
        </is>
      </c>
      <c r="R500" t="inlineStr">
        <is>
          <t>15.21</t>
        </is>
      </c>
      <c r="S500" t="inlineStr">
        <is>
          <t>9.62</t>
        </is>
      </c>
      <c r="T500" t="inlineStr">
        <is>
          <t>16.0</t>
        </is>
      </c>
      <c r="U500" t="inlineStr">
        <is>
          <t>Indiana</t>
        </is>
      </c>
      <c r="V500" t="inlineStr">
        <is>
          <t>9.62</t>
        </is>
      </c>
      <c r="W500" t="inlineStr">
        <is>
          <t>0.7262</t>
        </is>
      </c>
    </row>
    <row r="501">
      <c r="A501" t="inlineStr">
        <is>
          <t>12</t>
        </is>
      </c>
      <c r="B501" t="inlineStr">
        <is>
          <t>12</t>
        </is>
      </c>
      <c r="C501" t="inlineStr">
        <is>
          <t>Week 12</t>
        </is>
      </c>
      <c r="D501" t="inlineStr">
        <is>
          <t>2026-11-21T05:00:00.000Z</t>
        </is>
      </c>
      <c r="E501" t="inlineStr">
        <is>
          <t>401858535</t>
        </is>
      </c>
      <c r="F501" t="inlineStr">
        <is>
          <t>Upcoming</t>
        </is>
      </c>
      <c r="G501" t="inlineStr"/>
      <c r="H501" t="inlineStr">
        <is>
          <t>Washington</t>
        </is>
      </c>
      <c r="I501" t="inlineStr">
        <is>
          <t>Indiana</t>
        </is>
      </c>
      <c r="J501" t="inlineStr">
        <is>
          <t>0.217</t>
        </is>
      </c>
      <c r="K501" t="inlineStr">
        <is>
          <t>Indiana</t>
        </is>
      </c>
      <c r="L501" t="inlineStr">
        <is>
          <t>Washington</t>
        </is>
      </c>
      <c r="M501" t="inlineStr">
        <is>
          <t>FBS vs FBS</t>
        </is>
      </c>
      <c r="N501" t="inlineStr">
        <is>
          <t>fbs</t>
        </is>
      </c>
      <c r="O501" t="inlineStr">
        <is>
          <t>fbs</t>
        </is>
      </c>
      <c r="P501" t="inlineStr">
        <is>
          <t>away</t>
        </is>
      </c>
      <c r="Q501" t="inlineStr">
        <is>
          <t>22.33</t>
        </is>
      </c>
      <c r="R501" t="inlineStr">
        <is>
          <t>7.31</t>
        </is>
      </c>
      <c r="S501" t="inlineStr">
        <is>
          <t>12.52</t>
        </is>
      </c>
      <c r="T501" t="inlineStr">
        <is>
          <t>16.0</t>
        </is>
      </c>
      <c r="U501" t="inlineStr">
        <is>
          <t>Indiana</t>
        </is>
      </c>
      <c r="V501" t="inlineStr">
        <is>
          <t>12.52</t>
        </is>
      </c>
      <c r="W501" t="inlineStr">
        <is>
          <t>0.783</t>
        </is>
      </c>
    </row>
    <row r="502">
      <c r="A502" t="inlineStr">
        <is>
          <t>13</t>
        </is>
      </c>
      <c r="B502" t="inlineStr">
        <is>
          <t>13</t>
        </is>
      </c>
      <c r="C502" t="inlineStr">
        <is>
          <t>Week 13</t>
        </is>
      </c>
      <c r="D502" t="inlineStr">
        <is>
          <t>2026-11-28T05:00:00.000Z</t>
        </is>
      </c>
      <c r="E502" t="inlineStr">
        <is>
          <t>401858538</t>
        </is>
      </c>
      <c r="F502" t="inlineStr">
        <is>
          <t>Upcoming</t>
        </is>
      </c>
      <c r="G502" t="inlineStr"/>
      <c r="H502" t="inlineStr">
        <is>
          <t>Indiana</t>
        </is>
      </c>
      <c r="I502" t="inlineStr">
        <is>
          <t>Purdue</t>
        </is>
      </c>
      <c r="J502" t="inlineStr">
        <is>
          <t>0.9677</t>
        </is>
      </c>
      <c r="K502" t="inlineStr">
        <is>
          <t>Indiana</t>
        </is>
      </c>
      <c r="L502" t="inlineStr">
        <is>
          <t>Purdue</t>
        </is>
      </c>
      <c r="M502" t="inlineStr">
        <is>
          <t>FBS vs FBS</t>
        </is>
      </c>
      <c r="N502" t="inlineStr">
        <is>
          <t>fbs</t>
        </is>
      </c>
      <c r="O502" t="inlineStr">
        <is>
          <t>fbs</t>
        </is>
      </c>
      <c r="P502" t="inlineStr">
        <is>
          <t>home</t>
        </is>
      </c>
      <c r="Q502" t="inlineStr">
        <is>
          <t>22.33</t>
        </is>
      </c>
      <c r="R502" t="inlineStr">
        <is>
          <t>-4.73</t>
        </is>
      </c>
      <c r="S502" t="inlineStr">
        <is>
          <t>29.56</t>
        </is>
      </c>
      <c r="T502" t="inlineStr">
        <is>
          <t>16.0</t>
        </is>
      </c>
      <c r="U502" t="inlineStr">
        <is>
          <t>Indiana</t>
        </is>
      </c>
      <c r="V502" t="inlineStr">
        <is>
          <t>29.56</t>
        </is>
      </c>
      <c r="W502" t="inlineStr">
        <is>
          <t>0.9677</t>
        </is>
      </c>
    </row>
    <row r="503">
      <c r="A503" t="inlineStr">
        <is>
          <t>1</t>
        </is>
      </c>
      <c r="B503" t="inlineStr">
        <is>
          <t>1</t>
        </is>
      </c>
      <c r="C503" t="inlineStr">
        <is>
          <t>Week 1</t>
        </is>
      </c>
      <c r="D503" t="inlineStr">
        <is>
          <t>2026-09-05T20:15:00.000Z</t>
        </is>
      </c>
      <c r="E503" t="inlineStr">
        <is>
          <t>401858426</t>
        </is>
      </c>
      <c r="F503" t="inlineStr">
        <is>
          <t>Final</t>
        </is>
      </c>
      <c r="G503" t="inlineStr">
        <is>
          <t>Northern Illinois 0, Iowa 40</t>
        </is>
      </c>
      <c r="H503" t="inlineStr">
        <is>
          <t>Iowa</t>
        </is>
      </c>
      <c r="I503" t="inlineStr">
        <is>
          <t>Northern Illinois</t>
        </is>
      </c>
      <c r="J503" t="inlineStr">
        <is>
          <t>0.9594</t>
        </is>
      </c>
      <c r="K503" t="inlineStr">
        <is>
          <t>Iowa</t>
        </is>
      </c>
      <c r="L503" t="inlineStr">
        <is>
          <t>Northern Illinois</t>
        </is>
      </c>
      <c r="M503" t="inlineStr">
        <is>
          <t>FBS vs FBS</t>
        </is>
      </c>
      <c r="N503" t="inlineStr">
        <is>
          <t>fbs</t>
        </is>
      </c>
      <c r="O503" t="inlineStr">
        <is>
          <t>fbs</t>
        </is>
      </c>
      <c r="P503" t="inlineStr">
        <is>
          <t>home</t>
        </is>
      </c>
      <c r="Q503" t="inlineStr">
        <is>
          <t>11.19</t>
        </is>
      </c>
      <c r="R503" t="inlineStr">
        <is>
          <t>-14.21</t>
        </is>
      </c>
      <c r="S503" t="inlineStr">
        <is>
          <t>27.9</t>
        </is>
      </c>
      <c r="T503" t="inlineStr">
        <is>
          <t>16.0</t>
        </is>
      </c>
      <c r="U503" t="inlineStr">
        <is>
          <t>Iowa</t>
        </is>
      </c>
      <c r="V503" t="inlineStr">
        <is>
          <t>27.9</t>
        </is>
      </c>
      <c r="W503" t="inlineStr">
        <is>
          <t>0.9594</t>
        </is>
      </c>
    </row>
    <row r="504">
      <c r="A504" t="inlineStr">
        <is>
          <t>2</t>
        </is>
      </c>
      <c r="B504" t="inlineStr">
        <is>
          <t>2</t>
        </is>
      </c>
      <c r="C504" t="inlineStr">
        <is>
          <t>Week 2</t>
        </is>
      </c>
      <c r="D504" t="inlineStr">
        <is>
          <t>2026-09-12T23:30:00.000Z</t>
        </is>
      </c>
      <c r="E504" t="inlineStr">
        <is>
          <t>401856788</t>
        </is>
      </c>
      <c r="F504" t="inlineStr">
        <is>
          <t>Final</t>
        </is>
      </c>
      <c r="G504" t="inlineStr">
        <is>
          <t>Iowa State 13, Iowa 16</t>
        </is>
      </c>
      <c r="H504" t="inlineStr">
        <is>
          <t>Iowa</t>
        </is>
      </c>
      <c r="I504" t="inlineStr">
        <is>
          <t>Iowa State</t>
        </is>
      </c>
      <c r="J504" t="inlineStr">
        <is>
          <t>0.6797</t>
        </is>
      </c>
      <c r="K504" t="inlineStr">
        <is>
          <t>Iowa</t>
        </is>
      </c>
      <c r="L504" t="inlineStr">
        <is>
          <t>Iowa State</t>
        </is>
      </c>
      <c r="M504" t="inlineStr">
        <is>
          <t>FBS vs FBS</t>
        </is>
      </c>
      <c r="N504" t="inlineStr">
        <is>
          <t>fbs</t>
        </is>
      </c>
      <c r="O504" t="inlineStr">
        <is>
          <t>fbs</t>
        </is>
      </c>
      <c r="P504" t="inlineStr">
        <is>
          <t>home</t>
        </is>
      </c>
      <c r="Q504" t="inlineStr">
        <is>
          <t>11.19</t>
        </is>
      </c>
      <c r="R504" t="inlineStr">
        <is>
          <t>6.22</t>
        </is>
      </c>
      <c r="S504" t="inlineStr">
        <is>
          <t>7.47</t>
        </is>
      </c>
      <c r="T504" t="inlineStr">
        <is>
          <t>16.0</t>
        </is>
      </c>
      <c r="U504" t="inlineStr">
        <is>
          <t>Iowa</t>
        </is>
      </c>
      <c r="V504" t="inlineStr">
        <is>
          <t>7.47</t>
        </is>
      </c>
      <c r="W504" t="inlineStr">
        <is>
          <t>0.6797</t>
        </is>
      </c>
    </row>
    <row r="505">
      <c r="A505" t="inlineStr">
        <is>
          <t>3</t>
        </is>
      </c>
      <c r="B505" t="inlineStr">
        <is>
          <t>3</t>
        </is>
      </c>
      <c r="C505" t="inlineStr">
        <is>
          <t>Week 3</t>
        </is>
      </c>
      <c r="D505" t="inlineStr">
        <is>
          <t>2026-09-19T20:00:00.000Z</t>
        </is>
      </c>
      <c r="E505" t="inlineStr">
        <is>
          <t>401858471</t>
        </is>
      </c>
      <c r="F505" t="inlineStr">
        <is>
          <t>Final</t>
        </is>
      </c>
      <c r="G505" t="inlineStr">
        <is>
          <t>Northern Iowa 0, Iowa 55</t>
        </is>
      </c>
      <c r="H505" t="inlineStr">
        <is>
          <t>Iowa</t>
        </is>
      </c>
      <c r="I505" t="inlineStr">
        <is>
          <t>Northern Iowa</t>
        </is>
      </c>
      <c r="J505" t="inlineStr">
        <is>
          <t>0.9935</t>
        </is>
      </c>
      <c r="K505" t="inlineStr">
        <is>
          <t>Iowa</t>
        </is>
      </c>
      <c r="L505" t="inlineStr">
        <is>
          <t>Northern Iowa (FCS baseline)</t>
        </is>
      </c>
      <c r="M505" t="inlineStr">
        <is>
          <t>FCS involved</t>
        </is>
      </c>
      <c r="N505" t="inlineStr">
        <is>
          <t>fbs</t>
        </is>
      </c>
      <c r="O505" t="inlineStr">
        <is>
          <t>fcs</t>
        </is>
      </c>
      <c r="P505" t="inlineStr">
        <is>
          <t>home</t>
        </is>
      </c>
      <c r="Q505" t="inlineStr">
        <is>
          <t>11.19</t>
        </is>
      </c>
      <c r="R505" t="inlineStr">
        <is>
          <t>-36.0</t>
        </is>
      </c>
      <c r="S505" t="inlineStr">
        <is>
          <t>49.69</t>
        </is>
      </c>
      <c r="T505" t="inlineStr">
        <is>
          <t>20.0</t>
        </is>
      </c>
      <c r="U505" t="inlineStr">
        <is>
          <t>Iowa</t>
        </is>
      </c>
      <c r="V505" t="inlineStr">
        <is>
          <t>49.69</t>
        </is>
      </c>
      <c r="W505" t="inlineStr">
        <is>
          <t>0.9935</t>
        </is>
      </c>
    </row>
    <row r="506">
      <c r="A506" t="inlineStr">
        <is>
          <t>4</t>
        </is>
      </c>
      <c r="B506" t="inlineStr">
        <is>
          <t>4</t>
        </is>
      </c>
      <c r="C506" t="inlineStr">
        <is>
          <t>Week 4</t>
        </is>
      </c>
      <c r="D506" t="inlineStr">
        <is>
          <t>2026-09-26T19:30:00.000Z</t>
        </is>
      </c>
      <c r="E506" t="inlineStr">
        <is>
          <t>401858463</t>
        </is>
      </c>
      <c r="F506" t="inlineStr">
        <is>
          <t>Upcoming</t>
        </is>
      </c>
      <c r="G506" t="inlineStr"/>
      <c r="H506" t="inlineStr">
        <is>
          <t>Michigan</t>
        </is>
      </c>
      <c r="I506" t="inlineStr">
        <is>
          <t>Iowa</t>
        </is>
      </c>
      <c r="J506" t="inlineStr">
        <is>
          <t>0.5616</t>
        </is>
      </c>
      <c r="K506" t="inlineStr">
        <is>
          <t>Iowa</t>
        </is>
      </c>
      <c r="L506" t="inlineStr">
        <is>
          <t>Michigan</t>
        </is>
      </c>
      <c r="M506" t="inlineStr">
        <is>
          <t>FBS vs FBS</t>
        </is>
      </c>
      <c r="N506" t="inlineStr">
        <is>
          <t>fbs</t>
        </is>
      </c>
      <c r="O506" t="inlineStr">
        <is>
          <t>fbs</t>
        </is>
      </c>
      <c r="P506" t="inlineStr">
        <is>
          <t>away</t>
        </is>
      </c>
      <c r="Q506" t="inlineStr">
        <is>
          <t>11.19</t>
        </is>
      </c>
      <c r="R506" t="inlineStr">
        <is>
          <t>11.17</t>
        </is>
      </c>
      <c r="S506" t="inlineStr">
        <is>
          <t>-2.48</t>
        </is>
      </c>
      <c r="T506" t="inlineStr">
        <is>
          <t>16.0</t>
        </is>
      </c>
      <c r="U506" t="inlineStr">
        <is>
          <t>Michigan</t>
        </is>
      </c>
      <c r="V506" t="inlineStr">
        <is>
          <t>2.48</t>
        </is>
      </c>
      <c r="W506" t="inlineStr">
        <is>
          <t>0.4384</t>
        </is>
      </c>
    </row>
    <row r="507">
      <c r="A507" t="inlineStr">
        <is>
          <t>5</t>
        </is>
      </c>
      <c r="B507" t="inlineStr">
        <is>
          <t>5</t>
        </is>
      </c>
      <c r="C507" t="inlineStr">
        <is>
          <t>Week 5</t>
        </is>
      </c>
      <c r="D507" t="inlineStr">
        <is>
          <t>2026-10-03T04:00:00.000Z</t>
        </is>
      </c>
      <c r="E507" t="inlineStr">
        <is>
          <t>401858473</t>
        </is>
      </c>
      <c r="F507" t="inlineStr">
        <is>
          <t>Upcoming</t>
        </is>
      </c>
      <c r="G507" t="inlineStr"/>
      <c r="H507" t="inlineStr">
        <is>
          <t>Iowa</t>
        </is>
      </c>
      <c r="I507" t="inlineStr">
        <is>
          <t>Ohio State</t>
        </is>
      </c>
      <c r="J507" t="inlineStr">
        <is>
          <t>0.3152</t>
        </is>
      </c>
      <c r="K507" t="inlineStr">
        <is>
          <t>Iowa</t>
        </is>
      </c>
      <c r="L507" t="inlineStr">
        <is>
          <t>Ohio State</t>
        </is>
      </c>
      <c r="M507" t="inlineStr">
        <is>
          <t>FBS vs FBS</t>
        </is>
      </c>
      <c r="N507" t="inlineStr">
        <is>
          <t>fbs</t>
        </is>
      </c>
      <c r="O507" t="inlineStr">
        <is>
          <t>fbs</t>
        </is>
      </c>
      <c r="P507" t="inlineStr">
        <is>
          <t>home</t>
        </is>
      </c>
      <c r="Q507" t="inlineStr">
        <is>
          <t>11.19</t>
        </is>
      </c>
      <c r="R507" t="inlineStr">
        <is>
          <t>21.39</t>
        </is>
      </c>
      <c r="S507" t="inlineStr">
        <is>
          <t>-7.7</t>
        </is>
      </c>
      <c r="T507" t="inlineStr">
        <is>
          <t>16.0</t>
        </is>
      </c>
      <c r="U507" t="inlineStr">
        <is>
          <t>Ohio State</t>
        </is>
      </c>
      <c r="V507" t="inlineStr">
        <is>
          <t>7.7</t>
        </is>
      </c>
      <c r="W507" t="inlineStr">
        <is>
          <t>0.3152</t>
        </is>
      </c>
    </row>
    <row r="508">
      <c r="A508" t="inlineStr">
        <is>
          <t>6</t>
        </is>
      </c>
      <c r="B508" t="inlineStr">
        <is>
          <t>6</t>
        </is>
      </c>
      <c r="C508" t="inlineStr">
        <is>
          <t>Week 6</t>
        </is>
      </c>
      <c r="D508" t="inlineStr">
        <is>
          <t>2026-10-10T01:00:00.000Z</t>
        </is>
      </c>
      <c r="E508" t="inlineStr">
        <is>
          <t>401858487</t>
        </is>
      </c>
      <c r="F508" t="inlineStr">
        <is>
          <t>Upcoming</t>
        </is>
      </c>
      <c r="G508" t="inlineStr"/>
      <c r="H508" t="inlineStr">
        <is>
          <t>Washington</t>
        </is>
      </c>
      <c r="I508" t="inlineStr">
        <is>
          <t>Iowa</t>
        </is>
      </c>
      <c r="J508" t="inlineStr">
        <is>
          <t>0.4656</t>
        </is>
      </c>
      <c r="K508" t="inlineStr">
        <is>
          <t>Iowa</t>
        </is>
      </c>
      <c r="L508" t="inlineStr">
        <is>
          <t>Washington</t>
        </is>
      </c>
      <c r="M508" t="inlineStr">
        <is>
          <t>FBS vs FBS</t>
        </is>
      </c>
      <c r="N508" t="inlineStr">
        <is>
          <t>fbs</t>
        </is>
      </c>
      <c r="O508" t="inlineStr">
        <is>
          <t>fbs</t>
        </is>
      </c>
      <c r="P508" t="inlineStr">
        <is>
          <t>away</t>
        </is>
      </c>
      <c r="Q508" t="inlineStr">
        <is>
          <t>11.19</t>
        </is>
      </c>
      <c r="R508" t="inlineStr">
        <is>
          <t>7.31</t>
        </is>
      </c>
      <c r="S508" t="inlineStr">
        <is>
          <t>1.38</t>
        </is>
      </c>
      <c r="T508" t="inlineStr">
        <is>
          <t>16.0</t>
        </is>
      </c>
      <c r="U508" t="inlineStr">
        <is>
          <t>Iowa</t>
        </is>
      </c>
      <c r="V508" t="inlineStr">
        <is>
          <t>1.38</t>
        </is>
      </c>
      <c r="W508" t="inlineStr">
        <is>
          <t>0.5344</t>
        </is>
      </c>
    </row>
    <row r="509">
      <c r="A509" t="inlineStr">
        <is>
          <t>8</t>
        </is>
      </c>
      <c r="B509" t="inlineStr">
        <is>
          <t>8</t>
        </is>
      </c>
      <c r="C509" t="inlineStr">
        <is>
          <t>Week 8</t>
        </is>
      </c>
      <c r="D509" t="inlineStr">
        <is>
          <t>2026-10-24T04:00:00.000Z</t>
        </is>
      </c>
      <c r="E509" t="inlineStr">
        <is>
          <t>401858497</t>
        </is>
      </c>
      <c r="F509" t="inlineStr">
        <is>
          <t>Upcoming</t>
        </is>
      </c>
      <c r="G509" t="inlineStr"/>
      <c r="H509" t="inlineStr">
        <is>
          <t>Minnesota</t>
        </is>
      </c>
      <c r="I509" t="inlineStr">
        <is>
          <t>Iowa</t>
        </is>
      </c>
      <c r="J509" t="inlineStr">
        <is>
          <t>0.305</t>
        </is>
      </c>
      <c r="K509" t="inlineStr">
        <is>
          <t>Iowa</t>
        </is>
      </c>
      <c r="L509" t="inlineStr">
        <is>
          <t>Minnesota</t>
        </is>
      </c>
      <c r="M509" t="inlineStr">
        <is>
          <t>FBS vs FBS</t>
        </is>
      </c>
      <c r="N509" t="inlineStr">
        <is>
          <t>fbs</t>
        </is>
      </c>
      <c r="O509" t="inlineStr">
        <is>
          <t>fbs</t>
        </is>
      </c>
      <c r="P509" t="inlineStr">
        <is>
          <t>away</t>
        </is>
      </c>
      <c r="Q509" t="inlineStr">
        <is>
          <t>11.19</t>
        </is>
      </c>
      <c r="R509" t="inlineStr">
        <is>
          <t>0.53</t>
        </is>
      </c>
      <c r="S509" t="inlineStr">
        <is>
          <t>8.16</t>
        </is>
      </c>
      <c r="T509" t="inlineStr">
        <is>
          <t>16.0</t>
        </is>
      </c>
      <c r="U509" t="inlineStr">
        <is>
          <t>Iowa</t>
        </is>
      </c>
      <c r="V509" t="inlineStr">
        <is>
          <t>8.16</t>
        </is>
      </c>
      <c r="W509" t="inlineStr">
        <is>
          <t>0.695</t>
        </is>
      </c>
    </row>
    <row r="510">
      <c r="A510" t="inlineStr">
        <is>
          <t>9</t>
        </is>
      </c>
      <c r="B510" t="inlineStr">
        <is>
          <t>9</t>
        </is>
      </c>
      <c r="C510" t="inlineStr">
        <is>
          <t>Week 9</t>
        </is>
      </c>
      <c r="D510" t="inlineStr">
        <is>
          <t>2026-10-31T04:00:00.000Z</t>
        </is>
      </c>
      <c r="E510" t="inlineStr">
        <is>
          <t>401858502</t>
        </is>
      </c>
      <c r="F510" t="inlineStr">
        <is>
          <t>Upcoming</t>
        </is>
      </c>
      <c r="G510" t="inlineStr"/>
      <c r="H510" t="inlineStr">
        <is>
          <t>Iowa</t>
        </is>
      </c>
      <c r="I510" t="inlineStr">
        <is>
          <t>Wisconsin</t>
        </is>
      </c>
      <c r="J510" t="inlineStr">
        <is>
          <t>0.6873</t>
        </is>
      </c>
      <c r="K510" t="inlineStr">
        <is>
          <t>Iowa</t>
        </is>
      </c>
      <c r="L510" t="inlineStr">
        <is>
          <t>Wisconsin</t>
        </is>
      </c>
      <c r="M510" t="inlineStr">
        <is>
          <t>FBS vs FBS</t>
        </is>
      </c>
      <c r="N510" t="inlineStr">
        <is>
          <t>fbs</t>
        </is>
      </c>
      <c r="O510" t="inlineStr">
        <is>
          <t>fbs</t>
        </is>
      </c>
      <c r="P510" t="inlineStr">
        <is>
          <t>home</t>
        </is>
      </c>
      <c r="Q510" t="inlineStr">
        <is>
          <t>11.19</t>
        </is>
      </c>
      <c r="R510" t="inlineStr">
        <is>
          <t>5.88</t>
        </is>
      </c>
      <c r="S510" t="inlineStr">
        <is>
          <t>7.81</t>
        </is>
      </c>
      <c r="T510" t="inlineStr">
        <is>
          <t>16.0</t>
        </is>
      </c>
      <c r="U510" t="inlineStr">
        <is>
          <t>Iowa</t>
        </is>
      </c>
      <c r="V510" t="inlineStr">
        <is>
          <t>7.81</t>
        </is>
      </c>
      <c r="W510" t="inlineStr">
        <is>
          <t>0.6873</t>
        </is>
      </c>
    </row>
    <row r="511">
      <c r="A511" t="inlineStr">
        <is>
          <t>10</t>
        </is>
      </c>
      <c r="B511" t="inlineStr">
        <is>
          <t>10</t>
        </is>
      </c>
      <c r="C511" t="inlineStr">
        <is>
          <t>Week 10</t>
        </is>
      </c>
      <c r="D511" t="inlineStr">
        <is>
          <t>2026-11-07T05:00:00.000Z</t>
        </is>
      </c>
      <c r="E511" t="inlineStr">
        <is>
          <t>401858513</t>
        </is>
      </c>
      <c r="F511" t="inlineStr">
        <is>
          <t>Upcoming</t>
        </is>
      </c>
      <c r="G511" t="inlineStr"/>
      <c r="H511" t="inlineStr">
        <is>
          <t>Northwestern</t>
        </is>
      </c>
      <c r="I511" t="inlineStr">
        <is>
          <t>Iowa</t>
        </is>
      </c>
      <c r="J511" t="inlineStr">
        <is>
          <t>0.4443</t>
        </is>
      </c>
      <c r="K511" t="inlineStr">
        <is>
          <t>Iowa</t>
        </is>
      </c>
      <c r="L511" t="inlineStr">
        <is>
          <t>Northwestern</t>
        </is>
      </c>
      <c r="M511" t="inlineStr">
        <is>
          <t>FBS vs FBS</t>
        </is>
      </c>
      <c r="N511" t="inlineStr">
        <is>
          <t>fbs</t>
        </is>
      </c>
      <c r="O511" t="inlineStr">
        <is>
          <t>fbs</t>
        </is>
      </c>
      <c r="P511" t="inlineStr">
        <is>
          <t>away</t>
        </is>
      </c>
      <c r="Q511" t="inlineStr">
        <is>
          <t>11.19</t>
        </is>
      </c>
      <c r="R511" t="inlineStr">
        <is>
          <t>6.45</t>
        </is>
      </c>
      <c r="S511" t="inlineStr">
        <is>
          <t>2.24</t>
        </is>
      </c>
      <c r="T511" t="inlineStr">
        <is>
          <t>16.0</t>
        </is>
      </c>
      <c r="U511" t="inlineStr">
        <is>
          <t>Iowa</t>
        </is>
      </c>
      <c r="V511" t="inlineStr">
        <is>
          <t>2.24</t>
        </is>
      </c>
      <c r="W511" t="inlineStr">
        <is>
          <t>0.5557</t>
        </is>
      </c>
    </row>
    <row r="512">
      <c r="A512" t="inlineStr">
        <is>
          <t>11</t>
        </is>
      </c>
      <c r="B512" t="inlineStr">
        <is>
          <t>11</t>
        </is>
      </c>
      <c r="C512" t="inlineStr">
        <is>
          <t>Week 11</t>
        </is>
      </c>
      <c r="D512" t="inlineStr">
        <is>
          <t>2026-11-14T05:00:00.000Z</t>
        </is>
      </c>
      <c r="E512" t="inlineStr">
        <is>
          <t>401858519</t>
        </is>
      </c>
      <c r="F512" t="inlineStr">
        <is>
          <t>Upcoming</t>
        </is>
      </c>
      <c r="G512" t="inlineStr"/>
      <c r="H512" t="inlineStr">
        <is>
          <t>Iowa</t>
        </is>
      </c>
      <c r="I512" t="inlineStr">
        <is>
          <t>Purdue</t>
        </is>
      </c>
      <c r="J512" t="inlineStr">
        <is>
          <t>0.8752</t>
        </is>
      </c>
      <c r="K512" t="inlineStr">
        <is>
          <t>Iowa</t>
        </is>
      </c>
      <c r="L512" t="inlineStr">
        <is>
          <t>Purdue</t>
        </is>
      </c>
      <c r="M512" t="inlineStr">
        <is>
          <t>FBS vs FBS</t>
        </is>
      </c>
      <c r="N512" t="inlineStr">
        <is>
          <t>fbs</t>
        </is>
      </c>
      <c r="O512" t="inlineStr">
        <is>
          <t>fbs</t>
        </is>
      </c>
      <c r="P512" t="inlineStr">
        <is>
          <t>home</t>
        </is>
      </c>
      <c r="Q512" t="inlineStr">
        <is>
          <t>11.19</t>
        </is>
      </c>
      <c r="R512" t="inlineStr">
        <is>
          <t>-4.73</t>
        </is>
      </c>
      <c r="S512" t="inlineStr">
        <is>
          <t>18.42</t>
        </is>
      </c>
      <c r="T512" t="inlineStr">
        <is>
          <t>16.0</t>
        </is>
      </c>
      <c r="U512" t="inlineStr">
        <is>
          <t>Iowa</t>
        </is>
      </c>
      <c r="V512" t="inlineStr">
        <is>
          <t>18.42</t>
        </is>
      </c>
      <c r="W512" t="inlineStr">
        <is>
          <t>0.8752</t>
        </is>
      </c>
    </row>
    <row r="513">
      <c r="A513" t="inlineStr">
        <is>
          <t>12</t>
        </is>
      </c>
      <c r="B513" t="inlineStr">
        <is>
          <t>12</t>
        </is>
      </c>
      <c r="C513" t="inlineStr">
        <is>
          <t>Week 12</t>
        </is>
      </c>
      <c r="D513" t="inlineStr">
        <is>
          <t>2026-11-21T05:00:00.000Z</t>
        </is>
      </c>
      <c r="E513" t="inlineStr">
        <is>
          <t>401858527</t>
        </is>
      </c>
      <c r="F513" t="inlineStr">
        <is>
          <t>Upcoming</t>
        </is>
      </c>
      <c r="G513" t="inlineStr"/>
      <c r="H513" t="inlineStr">
        <is>
          <t>Illinois</t>
        </is>
      </c>
      <c r="I513" t="inlineStr">
        <is>
          <t>Iowa</t>
        </is>
      </c>
      <c r="J513" t="inlineStr">
        <is>
          <t>0.3969</t>
        </is>
      </c>
      <c r="K513" t="inlineStr">
        <is>
          <t>Iowa</t>
        </is>
      </c>
      <c r="L513" t="inlineStr">
        <is>
          <t>Illinois</t>
        </is>
      </c>
      <c r="M513" t="inlineStr">
        <is>
          <t>FBS vs FBS</t>
        </is>
      </c>
      <c r="N513" t="inlineStr">
        <is>
          <t>fbs</t>
        </is>
      </c>
      <c r="O513" t="inlineStr">
        <is>
          <t>fbs</t>
        </is>
      </c>
      <c r="P513" t="inlineStr">
        <is>
          <t>away</t>
        </is>
      </c>
      <c r="Q513" t="inlineStr">
        <is>
          <t>11.19</t>
        </is>
      </c>
      <c r="R513" t="inlineStr">
        <is>
          <t>4.51</t>
        </is>
      </c>
      <c r="S513" t="inlineStr">
        <is>
          <t>4.18</t>
        </is>
      </c>
      <c r="T513" t="inlineStr">
        <is>
          <t>16.0</t>
        </is>
      </c>
      <c r="U513" t="inlineStr">
        <is>
          <t>Iowa</t>
        </is>
      </c>
      <c r="V513" t="inlineStr">
        <is>
          <t>4.18</t>
        </is>
      </c>
      <c r="W513" t="inlineStr">
        <is>
          <t>0.6031</t>
        </is>
      </c>
    </row>
    <row r="514">
      <c r="A514" t="inlineStr">
        <is>
          <t>13</t>
        </is>
      </c>
      <c r="B514" t="inlineStr">
        <is>
          <t>13</t>
        </is>
      </c>
      <c r="C514" t="inlineStr">
        <is>
          <t>Week 13</t>
        </is>
      </c>
      <c r="D514" t="inlineStr">
        <is>
          <t>2026-11-27T17:00:00.000Z</t>
        </is>
      </c>
      <c r="E514" t="inlineStr">
        <is>
          <t>401858536</t>
        </is>
      </c>
      <c r="F514" t="inlineStr">
        <is>
          <t>Upcoming</t>
        </is>
      </c>
      <c r="G514" t="inlineStr"/>
      <c r="H514" t="inlineStr">
        <is>
          <t>Iowa</t>
        </is>
      </c>
      <c r="I514" t="inlineStr">
        <is>
          <t>Nebraska</t>
        </is>
      </c>
      <c r="J514" t="inlineStr">
        <is>
          <t>0.5866</t>
        </is>
      </c>
      <c r="K514" t="inlineStr">
        <is>
          <t>Iowa</t>
        </is>
      </c>
      <c r="L514" t="inlineStr">
        <is>
          <t>Nebraska</t>
        </is>
      </c>
      <c r="M514" t="inlineStr">
        <is>
          <t>FBS vs FBS</t>
        </is>
      </c>
      <c r="N514" t="inlineStr">
        <is>
          <t>fbs</t>
        </is>
      </c>
      <c r="O514" t="inlineStr">
        <is>
          <t>fbs</t>
        </is>
      </c>
      <c r="P514" t="inlineStr">
        <is>
          <t>home</t>
        </is>
      </c>
      <c r="Q514" t="inlineStr">
        <is>
          <t>11.19</t>
        </is>
      </c>
      <c r="R514" t="inlineStr">
        <is>
          <t>10.19</t>
        </is>
      </c>
      <c r="S514" t="inlineStr">
        <is>
          <t>3.5</t>
        </is>
      </c>
      <c r="T514" t="inlineStr">
        <is>
          <t>16.0</t>
        </is>
      </c>
      <c r="U514" t="inlineStr">
        <is>
          <t>Iowa</t>
        </is>
      </c>
      <c r="V514" t="inlineStr">
        <is>
          <t>3.5</t>
        </is>
      </c>
      <c r="W514" t="inlineStr">
        <is>
          <t>0.5866</t>
        </is>
      </c>
    </row>
    <row r="515">
      <c r="A515" t="inlineStr">
        <is>
          <t>1</t>
        </is>
      </c>
      <c r="B515" t="inlineStr">
        <is>
          <t>1</t>
        </is>
      </c>
      <c r="C515" t="inlineStr">
        <is>
          <t>Week 1</t>
        </is>
      </c>
      <c r="D515" t="inlineStr">
        <is>
          <t>2026-09-05T17:00:00.000Z</t>
        </is>
      </c>
      <c r="E515" t="inlineStr">
        <is>
          <t>401856779</t>
        </is>
      </c>
      <c r="F515" t="inlineStr">
        <is>
          <t>Final</t>
        </is>
      </c>
      <c r="G515" t="inlineStr">
        <is>
          <t>Southeast Missouri State 10, Iowa State 38</t>
        </is>
      </c>
      <c r="H515" t="inlineStr">
        <is>
          <t>Iowa State</t>
        </is>
      </c>
      <c r="I515" t="inlineStr">
        <is>
          <t>Southeast Missouri State</t>
        </is>
      </c>
      <c r="J515" t="inlineStr">
        <is>
          <t>0.9873</t>
        </is>
      </c>
      <c r="K515" t="inlineStr">
        <is>
          <t>Iowa State</t>
        </is>
      </c>
      <c r="L515" t="inlineStr">
        <is>
          <t>Southeast Missouri State (FCS baseline)</t>
        </is>
      </c>
      <c r="M515" t="inlineStr">
        <is>
          <t>FCS involved</t>
        </is>
      </c>
      <c r="N515" t="inlineStr">
        <is>
          <t>fbs</t>
        </is>
      </c>
      <c r="O515" t="inlineStr">
        <is>
          <t>fcs</t>
        </is>
      </c>
      <c r="P515" t="inlineStr">
        <is>
          <t>home</t>
        </is>
      </c>
      <c r="Q515" t="inlineStr">
        <is>
          <t>6.22</t>
        </is>
      </c>
      <c r="R515" t="inlineStr">
        <is>
          <t>-36.0</t>
        </is>
      </c>
      <c r="S515" t="inlineStr">
        <is>
          <t>44.72</t>
        </is>
      </c>
      <c r="T515" t="inlineStr">
        <is>
          <t>20.0</t>
        </is>
      </c>
      <c r="U515" t="inlineStr">
        <is>
          <t>Iowa State</t>
        </is>
      </c>
      <c r="V515" t="inlineStr">
        <is>
          <t>44.72</t>
        </is>
      </c>
      <c r="W515" t="inlineStr">
        <is>
          <t>0.9873</t>
        </is>
      </c>
    </row>
    <row r="516">
      <c r="A516" t="inlineStr">
        <is>
          <t>2</t>
        </is>
      </c>
      <c r="B516" t="inlineStr">
        <is>
          <t>2</t>
        </is>
      </c>
      <c r="C516" t="inlineStr">
        <is>
          <t>Week 2</t>
        </is>
      </c>
      <c r="D516" t="inlineStr">
        <is>
          <t>2026-09-12T23:30:00.000Z</t>
        </is>
      </c>
      <c r="E516" t="inlineStr">
        <is>
          <t>401856788</t>
        </is>
      </c>
      <c r="F516" t="inlineStr">
        <is>
          <t>Final</t>
        </is>
      </c>
      <c r="G516" t="inlineStr">
        <is>
          <t>Iowa State 13, Iowa 16</t>
        </is>
      </c>
      <c r="H516" t="inlineStr">
        <is>
          <t>Iowa</t>
        </is>
      </c>
      <c r="I516" t="inlineStr">
        <is>
          <t>Iowa State</t>
        </is>
      </c>
      <c r="J516" t="inlineStr">
        <is>
          <t>0.6797</t>
        </is>
      </c>
      <c r="K516" t="inlineStr">
        <is>
          <t>Iowa State</t>
        </is>
      </c>
      <c r="L516" t="inlineStr">
        <is>
          <t>Iowa</t>
        </is>
      </c>
      <c r="M516" t="inlineStr">
        <is>
          <t>FBS vs FBS</t>
        </is>
      </c>
      <c r="N516" t="inlineStr">
        <is>
          <t>fbs</t>
        </is>
      </c>
      <c r="O516" t="inlineStr">
        <is>
          <t>fbs</t>
        </is>
      </c>
      <c r="P516" t="inlineStr">
        <is>
          <t>away</t>
        </is>
      </c>
      <c r="Q516" t="inlineStr">
        <is>
          <t>6.22</t>
        </is>
      </c>
      <c r="R516" t="inlineStr">
        <is>
          <t>11.19</t>
        </is>
      </c>
      <c r="S516" t="inlineStr">
        <is>
          <t>-7.47</t>
        </is>
      </c>
      <c r="T516" t="inlineStr">
        <is>
          <t>16.0</t>
        </is>
      </c>
      <c r="U516" t="inlineStr">
        <is>
          <t>Iowa</t>
        </is>
      </c>
      <c r="V516" t="inlineStr">
        <is>
          <t>7.47</t>
        </is>
      </c>
      <c r="W516" t="inlineStr">
        <is>
          <t>0.3203</t>
        </is>
      </c>
    </row>
    <row r="517">
      <c r="A517" t="inlineStr">
        <is>
          <t>3</t>
        </is>
      </c>
      <c r="B517" t="inlineStr">
        <is>
          <t>3</t>
        </is>
      </c>
      <c r="C517" t="inlineStr">
        <is>
          <t>Week 3</t>
        </is>
      </c>
      <c r="D517" t="inlineStr">
        <is>
          <t>2026-09-19T16:00:00.000Z</t>
        </is>
      </c>
      <c r="E517" t="inlineStr">
        <is>
          <t>401856798</t>
        </is>
      </c>
      <c r="F517" t="inlineStr">
        <is>
          <t>Final</t>
        </is>
      </c>
      <c r="G517" t="inlineStr">
        <is>
          <t>Bowling Green 7, Iowa State 55</t>
        </is>
      </c>
      <c r="H517" t="inlineStr">
        <is>
          <t>Iowa State</t>
        </is>
      </c>
      <c r="I517" t="inlineStr">
        <is>
          <t>Bowling Green</t>
        </is>
      </c>
      <c r="J517" t="inlineStr">
        <is>
          <t>0.9354</t>
        </is>
      </c>
      <c r="K517" t="inlineStr">
        <is>
          <t>Iowa State</t>
        </is>
      </c>
      <c r="L517" t="inlineStr">
        <is>
          <t>Bowling Green</t>
        </is>
      </c>
      <c r="M517" t="inlineStr">
        <is>
          <t>FBS vs FBS</t>
        </is>
      </c>
      <c r="N517" t="inlineStr">
        <is>
          <t>fbs</t>
        </is>
      </c>
      <c r="O517" t="inlineStr">
        <is>
          <t>fbs</t>
        </is>
      </c>
      <c r="P517" t="inlineStr">
        <is>
          <t>home</t>
        </is>
      </c>
      <c r="Q517" t="inlineStr">
        <is>
          <t>6.22</t>
        </is>
      </c>
      <c r="R517" t="inlineStr">
        <is>
          <t>-15.56</t>
        </is>
      </c>
      <c r="S517" t="inlineStr">
        <is>
          <t>24.28</t>
        </is>
      </c>
      <c r="T517" t="inlineStr">
        <is>
          <t>16.0</t>
        </is>
      </c>
      <c r="U517" t="inlineStr">
        <is>
          <t>Iowa State</t>
        </is>
      </c>
      <c r="V517" t="inlineStr">
        <is>
          <t>24.28</t>
        </is>
      </c>
      <c r="W517" t="inlineStr">
        <is>
          <t>0.9354</t>
        </is>
      </c>
    </row>
    <row r="518">
      <c r="A518" t="inlineStr">
        <is>
          <t>4</t>
        </is>
      </c>
      <c r="B518" t="inlineStr">
        <is>
          <t>4</t>
        </is>
      </c>
      <c r="C518" t="inlineStr">
        <is>
          <t>Week 4</t>
        </is>
      </c>
      <c r="D518" t="inlineStr">
        <is>
          <t>2026-09-26T19:30:00.000Z</t>
        </is>
      </c>
      <c r="E518" t="inlineStr">
        <is>
          <t>401856816</t>
        </is>
      </c>
      <c r="F518" t="inlineStr">
        <is>
          <t>Upcoming</t>
        </is>
      </c>
      <c r="G518" t="inlineStr"/>
      <c r="H518" t="inlineStr">
        <is>
          <t>Iowa State</t>
        </is>
      </c>
      <c r="I518" t="inlineStr">
        <is>
          <t>Utah</t>
        </is>
      </c>
      <c r="J518" t="inlineStr">
        <is>
          <t>0.3606</t>
        </is>
      </c>
      <c r="K518" t="inlineStr">
        <is>
          <t>Iowa State</t>
        </is>
      </c>
      <c r="L518" t="inlineStr">
        <is>
          <t>Utah</t>
        </is>
      </c>
      <c r="M518" t="inlineStr">
        <is>
          <t>FBS vs FBS</t>
        </is>
      </c>
      <c r="N518" t="inlineStr">
        <is>
          <t>fbs</t>
        </is>
      </c>
      <c r="O518" t="inlineStr">
        <is>
          <t>fbs</t>
        </is>
      </c>
      <c r="P518" t="inlineStr">
        <is>
          <t>home</t>
        </is>
      </c>
      <c r="Q518" t="inlineStr">
        <is>
          <t>6.22</t>
        </is>
      </c>
      <c r="R518" t="inlineStr">
        <is>
          <t>14.43</t>
        </is>
      </c>
      <c r="S518" t="inlineStr">
        <is>
          <t>-5.71</t>
        </is>
      </c>
      <c r="T518" t="inlineStr">
        <is>
          <t>16.0</t>
        </is>
      </c>
      <c r="U518" t="inlineStr">
        <is>
          <t>Utah</t>
        </is>
      </c>
      <c r="V518" t="inlineStr">
        <is>
          <t>5.71</t>
        </is>
      </c>
      <c r="W518" t="inlineStr">
        <is>
          <t>0.3606</t>
        </is>
      </c>
    </row>
    <row r="519">
      <c r="A519" t="inlineStr">
        <is>
          <t>5</t>
        </is>
      </c>
      <c r="B519" t="inlineStr">
        <is>
          <t>5</t>
        </is>
      </c>
      <c r="C519" t="inlineStr">
        <is>
          <t>Week 5</t>
        </is>
      </c>
      <c r="D519" t="inlineStr">
        <is>
          <t>2026-10-03T04:00:00.000Z</t>
        </is>
      </c>
      <c r="E519" t="inlineStr">
        <is>
          <t>401856822</t>
        </is>
      </c>
      <c r="F519" t="inlineStr">
        <is>
          <t>Upcoming</t>
        </is>
      </c>
      <c r="G519" t="inlineStr"/>
      <c r="H519" t="inlineStr">
        <is>
          <t>Iowa State</t>
        </is>
      </c>
      <c r="I519" t="inlineStr">
        <is>
          <t>West Virginia</t>
        </is>
      </c>
      <c r="J519" t="inlineStr">
        <is>
          <t>0.6698</t>
        </is>
      </c>
      <c r="K519" t="inlineStr">
        <is>
          <t>Iowa State</t>
        </is>
      </c>
      <c r="L519" t="inlineStr">
        <is>
          <t>West Virginia</t>
        </is>
      </c>
      <c r="M519" t="inlineStr">
        <is>
          <t>FBS vs FBS</t>
        </is>
      </c>
      <c r="N519" t="inlineStr">
        <is>
          <t>fbs</t>
        </is>
      </c>
      <c r="O519" t="inlineStr">
        <is>
          <t>fbs</t>
        </is>
      </c>
      <c r="P519" t="inlineStr">
        <is>
          <t>home</t>
        </is>
      </c>
      <c r="Q519" t="inlineStr">
        <is>
          <t>6.22</t>
        </is>
      </c>
      <c r="R519" t="inlineStr">
        <is>
          <t>1.69</t>
        </is>
      </c>
      <c r="S519" t="inlineStr">
        <is>
          <t>7.03</t>
        </is>
      </c>
      <c r="T519" t="inlineStr">
        <is>
          <t>16.0</t>
        </is>
      </c>
      <c r="U519" t="inlineStr">
        <is>
          <t>Iowa State</t>
        </is>
      </c>
      <c r="V519" t="inlineStr">
        <is>
          <t>7.03</t>
        </is>
      </c>
      <c r="W519" t="inlineStr">
        <is>
          <t>0.6698</t>
        </is>
      </c>
    </row>
    <row r="520">
      <c r="A520" t="inlineStr">
        <is>
          <t>6</t>
        </is>
      </c>
      <c r="B520" t="inlineStr">
        <is>
          <t>6</t>
        </is>
      </c>
      <c r="C520" t="inlineStr">
        <is>
          <t>Week 6</t>
        </is>
      </c>
      <c r="D520" t="inlineStr">
        <is>
          <t>2026-10-10T02:15:00.000Z</t>
        </is>
      </c>
      <c r="E520" t="inlineStr">
        <is>
          <t>401856826</t>
        </is>
      </c>
      <c r="F520" t="inlineStr">
        <is>
          <t>Upcoming</t>
        </is>
      </c>
      <c r="G520" t="inlineStr"/>
      <c r="H520" t="inlineStr">
        <is>
          <t>BYU</t>
        </is>
      </c>
      <c r="I520" t="inlineStr">
        <is>
          <t>Iowa State</t>
        </is>
      </c>
      <c r="J520" t="inlineStr">
        <is>
          <t>0.6478</t>
        </is>
      </c>
      <c r="K520" t="inlineStr">
        <is>
          <t>Iowa State</t>
        </is>
      </c>
      <c r="L520" t="inlineStr">
        <is>
          <t>BYU</t>
        </is>
      </c>
      <c r="M520" t="inlineStr">
        <is>
          <t>FBS vs FBS</t>
        </is>
      </c>
      <c r="N520" t="inlineStr">
        <is>
          <t>fbs</t>
        </is>
      </c>
      <c r="O520" t="inlineStr">
        <is>
          <t>fbs</t>
        </is>
      </c>
      <c r="P520" t="inlineStr">
        <is>
          <t>away</t>
        </is>
      </c>
      <c r="Q520" t="inlineStr">
        <is>
          <t>6.22</t>
        </is>
      </c>
      <c r="R520" t="inlineStr">
        <is>
          <t>9.79</t>
        </is>
      </c>
      <c r="S520" t="inlineStr">
        <is>
          <t>-6.07</t>
        </is>
      </c>
      <c r="T520" t="inlineStr">
        <is>
          <t>16.0</t>
        </is>
      </c>
      <c r="U520" t="inlineStr">
        <is>
          <t>BYU</t>
        </is>
      </c>
      <c r="V520" t="inlineStr">
        <is>
          <t>6.07</t>
        </is>
      </c>
      <c r="W520" t="inlineStr">
        <is>
          <t>0.3522</t>
        </is>
      </c>
    </row>
    <row r="521">
      <c r="A521" t="inlineStr">
        <is>
          <t>8</t>
        </is>
      </c>
      <c r="B521" t="inlineStr">
        <is>
          <t>8</t>
        </is>
      </c>
      <c r="C521" t="inlineStr">
        <is>
          <t>Week 8</t>
        </is>
      </c>
      <c r="D521" t="inlineStr">
        <is>
          <t>2026-10-24T04:00:00.000Z</t>
        </is>
      </c>
      <c r="E521" t="inlineStr">
        <is>
          <t>401856838</t>
        </is>
      </c>
      <c r="F521" t="inlineStr">
        <is>
          <t>Upcoming</t>
        </is>
      </c>
      <c r="G521" t="inlineStr"/>
      <c r="H521" t="inlineStr">
        <is>
          <t>Arizona</t>
        </is>
      </c>
      <c r="I521" t="inlineStr">
        <is>
          <t>Iowa State</t>
        </is>
      </c>
      <c r="J521" t="inlineStr">
        <is>
          <t>0.5584</t>
        </is>
      </c>
      <c r="K521" t="inlineStr">
        <is>
          <t>Iowa State</t>
        </is>
      </c>
      <c r="L521" t="inlineStr">
        <is>
          <t>Arizona</t>
        </is>
      </c>
      <c r="M521" t="inlineStr">
        <is>
          <t>FBS vs FBS</t>
        </is>
      </c>
      <c r="N521" t="inlineStr">
        <is>
          <t>fbs</t>
        </is>
      </c>
      <c r="O521" t="inlineStr">
        <is>
          <t>fbs</t>
        </is>
      </c>
      <c r="P521" t="inlineStr">
        <is>
          <t>away</t>
        </is>
      </c>
      <c r="Q521" t="inlineStr">
        <is>
          <t>6.22</t>
        </is>
      </c>
      <c r="R521" t="inlineStr">
        <is>
          <t>6.07</t>
        </is>
      </c>
      <c r="S521" t="inlineStr">
        <is>
          <t>-2.35</t>
        </is>
      </c>
      <c r="T521" t="inlineStr">
        <is>
          <t>16.0</t>
        </is>
      </c>
      <c r="U521" t="inlineStr">
        <is>
          <t>Arizona</t>
        </is>
      </c>
      <c r="V521" t="inlineStr">
        <is>
          <t>2.35</t>
        </is>
      </c>
      <c r="W521" t="inlineStr">
        <is>
          <t>0.4416</t>
        </is>
      </c>
    </row>
    <row r="522">
      <c r="A522" t="inlineStr">
        <is>
          <t>9</t>
        </is>
      </c>
      <c r="B522" t="inlineStr">
        <is>
          <t>9</t>
        </is>
      </c>
      <c r="C522" t="inlineStr">
        <is>
          <t>Week 9</t>
        </is>
      </c>
      <c r="D522" t="inlineStr">
        <is>
          <t>2026-10-31T04:00:00.000Z</t>
        </is>
      </c>
      <c r="E522" t="inlineStr">
        <is>
          <t>401856847</t>
        </is>
      </c>
      <c r="F522" t="inlineStr">
        <is>
          <t>Upcoming</t>
        </is>
      </c>
      <c r="G522" t="inlineStr"/>
      <c r="H522" t="inlineStr">
        <is>
          <t>Iowa State</t>
        </is>
      </c>
      <c r="I522" t="inlineStr">
        <is>
          <t>Oklahoma State</t>
        </is>
      </c>
      <c r="J522" t="inlineStr">
        <is>
          <t>0.7549</t>
        </is>
      </c>
      <c r="K522" t="inlineStr">
        <is>
          <t>Iowa State</t>
        </is>
      </c>
      <c r="L522" t="inlineStr">
        <is>
          <t>Oklahoma State</t>
        </is>
      </c>
      <c r="M522" t="inlineStr">
        <is>
          <t>FBS vs FBS</t>
        </is>
      </c>
      <c r="N522" t="inlineStr">
        <is>
          <t>fbs</t>
        </is>
      </c>
      <c r="O522" t="inlineStr">
        <is>
          <t>fbs</t>
        </is>
      </c>
      <c r="P522" t="inlineStr">
        <is>
          <t>home</t>
        </is>
      </c>
      <c r="Q522" t="inlineStr">
        <is>
          <t>6.22</t>
        </is>
      </c>
      <c r="R522" t="inlineStr">
        <is>
          <t>-2.32</t>
        </is>
      </c>
      <c r="S522" t="inlineStr">
        <is>
          <t>11.04</t>
        </is>
      </c>
      <c r="T522" t="inlineStr">
        <is>
          <t>16.0</t>
        </is>
      </c>
      <c r="U522" t="inlineStr">
        <is>
          <t>Iowa State</t>
        </is>
      </c>
      <c r="V522" t="inlineStr">
        <is>
          <t>11.04</t>
        </is>
      </c>
      <c r="W522" t="inlineStr">
        <is>
          <t>0.7549</t>
        </is>
      </c>
    </row>
    <row r="523">
      <c r="A523" t="inlineStr">
        <is>
          <t>10</t>
        </is>
      </c>
      <c r="B523" t="inlineStr">
        <is>
          <t>10</t>
        </is>
      </c>
      <c r="C523" t="inlineStr">
        <is>
          <t>Week 10</t>
        </is>
      </c>
      <c r="D523" t="inlineStr">
        <is>
          <t>2026-11-07T05:00:00.000Z</t>
        </is>
      </c>
      <c r="E523" t="inlineStr">
        <is>
          <t>401856853</t>
        </is>
      </c>
      <c r="F523" t="inlineStr">
        <is>
          <t>Upcoming</t>
        </is>
      </c>
      <c r="G523" t="inlineStr"/>
      <c r="H523" t="inlineStr">
        <is>
          <t>Baylor</t>
        </is>
      </c>
      <c r="I523" t="inlineStr">
        <is>
          <t>Iowa State</t>
        </is>
      </c>
      <c r="J523" t="inlineStr">
        <is>
          <t>0.5244</t>
        </is>
      </c>
      <c r="K523" t="inlineStr">
        <is>
          <t>Iowa State</t>
        </is>
      </c>
      <c r="L523" t="inlineStr">
        <is>
          <t>Baylor</t>
        </is>
      </c>
      <c r="M523" t="inlineStr">
        <is>
          <t>FBS vs FBS</t>
        </is>
      </c>
      <c r="N523" t="inlineStr">
        <is>
          <t>fbs</t>
        </is>
      </c>
      <c r="O523" t="inlineStr">
        <is>
          <t>fbs</t>
        </is>
      </c>
      <c r="P523" t="inlineStr">
        <is>
          <t>away</t>
        </is>
      </c>
      <c r="Q523" t="inlineStr">
        <is>
          <t>6.22</t>
        </is>
      </c>
      <c r="R523" t="inlineStr">
        <is>
          <t>4.7</t>
        </is>
      </c>
      <c r="S523" t="inlineStr">
        <is>
          <t>-0.98</t>
        </is>
      </c>
      <c r="T523" t="inlineStr">
        <is>
          <t>16.0</t>
        </is>
      </c>
      <c r="U523" t="inlineStr">
        <is>
          <t>Baylor</t>
        </is>
      </c>
      <c r="V523" t="inlineStr">
        <is>
          <t>0.98</t>
        </is>
      </c>
      <c r="W523" t="inlineStr">
        <is>
          <t>0.4756</t>
        </is>
      </c>
    </row>
    <row r="524">
      <c r="A524" t="inlineStr">
        <is>
          <t>11</t>
        </is>
      </c>
      <c r="B524" t="inlineStr">
        <is>
          <t>11</t>
        </is>
      </c>
      <c r="C524" t="inlineStr">
        <is>
          <t>Week 11</t>
        </is>
      </c>
      <c r="D524" t="inlineStr">
        <is>
          <t>2026-11-14T05:00:00.000Z</t>
        </is>
      </c>
      <c r="E524" t="inlineStr">
        <is>
          <t>401856859</t>
        </is>
      </c>
      <c r="F524" t="inlineStr">
        <is>
          <t>Upcoming</t>
        </is>
      </c>
      <c r="G524" t="inlineStr"/>
      <c r="H524" t="inlineStr">
        <is>
          <t>Iowa State</t>
        </is>
      </c>
      <c r="I524" t="inlineStr">
        <is>
          <t>Cincinnati</t>
        </is>
      </c>
      <c r="J524" t="inlineStr">
        <is>
          <t>0.711</t>
        </is>
      </c>
      <c r="K524" t="inlineStr">
        <is>
          <t>Iowa State</t>
        </is>
      </c>
      <c r="L524" t="inlineStr">
        <is>
          <t>Cincinnati</t>
        </is>
      </c>
      <c r="M524" t="inlineStr">
        <is>
          <t>FBS vs FBS</t>
        </is>
      </c>
      <c r="N524" t="inlineStr">
        <is>
          <t>fbs</t>
        </is>
      </c>
      <c r="O524" t="inlineStr">
        <is>
          <t>fbs</t>
        </is>
      </c>
      <c r="P524" t="inlineStr">
        <is>
          <t>home</t>
        </is>
      </c>
      <c r="Q524" t="inlineStr">
        <is>
          <t>6.22</t>
        </is>
      </c>
      <c r="R524" t="inlineStr">
        <is>
          <t>-0.18</t>
        </is>
      </c>
      <c r="S524" t="inlineStr">
        <is>
          <t>8.9</t>
        </is>
      </c>
      <c r="T524" t="inlineStr">
        <is>
          <t>16.0</t>
        </is>
      </c>
      <c r="U524" t="inlineStr">
        <is>
          <t>Iowa State</t>
        </is>
      </c>
      <c r="V524" t="inlineStr">
        <is>
          <t>8.9</t>
        </is>
      </c>
      <c r="W524" t="inlineStr">
        <is>
          <t>0.711</t>
        </is>
      </c>
    </row>
    <row r="525">
      <c r="A525" t="inlineStr">
        <is>
          <t>12</t>
        </is>
      </c>
      <c r="B525" t="inlineStr">
        <is>
          <t>12</t>
        </is>
      </c>
      <c r="C525" t="inlineStr">
        <is>
          <t>Week 12</t>
        </is>
      </c>
      <c r="D525" t="inlineStr">
        <is>
          <t>2026-11-20T23:00:00.000Z</t>
        </is>
      </c>
      <c r="E525" t="inlineStr">
        <is>
          <t>401856869</t>
        </is>
      </c>
      <c r="F525" t="inlineStr">
        <is>
          <t>Upcoming</t>
        </is>
      </c>
      <c r="G525" t="inlineStr"/>
      <c r="H525" t="inlineStr">
        <is>
          <t>UCF</t>
        </is>
      </c>
      <c r="I525" t="inlineStr">
        <is>
          <t>Iowa State</t>
        </is>
      </c>
      <c r="J525" t="inlineStr">
        <is>
          <t>0.4473</t>
        </is>
      </c>
      <c r="K525" t="inlineStr">
        <is>
          <t>Iowa State</t>
        </is>
      </c>
      <c r="L525" t="inlineStr">
        <is>
          <t>UCF</t>
        </is>
      </c>
      <c r="M525" t="inlineStr">
        <is>
          <t>FBS vs FBS</t>
        </is>
      </c>
      <c r="N525" t="inlineStr">
        <is>
          <t>fbs</t>
        </is>
      </c>
      <c r="O525" t="inlineStr">
        <is>
          <t>fbs</t>
        </is>
      </c>
      <c r="P525" t="inlineStr">
        <is>
          <t>away</t>
        </is>
      </c>
      <c r="Q525" t="inlineStr">
        <is>
          <t>6.22</t>
        </is>
      </c>
      <c r="R525" t="inlineStr">
        <is>
          <t>1.6</t>
        </is>
      </c>
      <c r="S525" t="inlineStr">
        <is>
          <t>2.12</t>
        </is>
      </c>
      <c r="T525" t="inlineStr">
        <is>
          <t>16.0</t>
        </is>
      </c>
      <c r="U525" t="inlineStr">
        <is>
          <t>Iowa State</t>
        </is>
      </c>
      <c r="V525" t="inlineStr">
        <is>
          <t>2.12</t>
        </is>
      </c>
      <c r="W525" t="inlineStr">
        <is>
          <t>0.5527</t>
        </is>
      </c>
    </row>
    <row r="526">
      <c r="A526" t="inlineStr">
        <is>
          <t>13</t>
        </is>
      </c>
      <c r="B526" t="inlineStr">
        <is>
          <t>13</t>
        </is>
      </c>
      <c r="C526" t="inlineStr">
        <is>
          <t>Week 13</t>
        </is>
      </c>
      <c r="D526" t="inlineStr">
        <is>
          <t>2026-11-28T05:00:00.000Z</t>
        </is>
      </c>
      <c r="E526" t="inlineStr">
        <is>
          <t>401856878</t>
        </is>
      </c>
      <c r="F526" t="inlineStr">
        <is>
          <t>Upcoming</t>
        </is>
      </c>
      <c r="G526" t="inlineStr"/>
      <c r="H526" t="inlineStr">
        <is>
          <t>Iowa State</t>
        </is>
      </c>
      <c r="I526" t="inlineStr">
        <is>
          <t>Kansas State</t>
        </is>
      </c>
      <c r="J526" t="inlineStr">
        <is>
          <t>0.499</t>
        </is>
      </c>
      <c r="K526" t="inlineStr">
        <is>
          <t>Iowa State</t>
        </is>
      </c>
      <c r="L526" t="inlineStr">
        <is>
          <t>Kansas State</t>
        </is>
      </c>
      <c r="M526" t="inlineStr">
        <is>
          <t>FBS vs FBS</t>
        </is>
      </c>
      <c r="N526" t="inlineStr">
        <is>
          <t>fbs</t>
        </is>
      </c>
      <c r="O526" t="inlineStr">
        <is>
          <t>fbs</t>
        </is>
      </c>
      <c r="P526" t="inlineStr">
        <is>
          <t>home</t>
        </is>
      </c>
      <c r="Q526" t="inlineStr">
        <is>
          <t>6.22</t>
        </is>
      </c>
      <c r="R526" t="inlineStr">
        <is>
          <t>8.76</t>
        </is>
      </c>
      <c r="S526" t="inlineStr">
        <is>
          <t>-0.04</t>
        </is>
      </c>
      <c r="T526" t="inlineStr">
        <is>
          <t>16.0</t>
        </is>
      </c>
      <c r="U526" t="inlineStr">
        <is>
          <t>Kansas State</t>
        </is>
      </c>
      <c r="V526" t="inlineStr">
        <is>
          <t>0.04</t>
        </is>
      </c>
      <c r="W526" t="inlineStr">
        <is>
          <t>0.499</t>
        </is>
      </c>
    </row>
    <row r="527">
      <c r="A527" t="inlineStr">
        <is>
          <t>1</t>
        </is>
      </c>
      <c r="B527" t="inlineStr">
        <is>
          <t>0</t>
        </is>
      </c>
      <c r="C527" t="inlineStr">
        <is>
          <t>Week 0</t>
        </is>
      </c>
      <c r="D527" t="inlineStr">
        <is>
          <t>2026-08-29T21:30:00.000Z</t>
        </is>
      </c>
      <c r="E527" t="inlineStr">
        <is>
          <t>401864577</t>
        </is>
      </c>
      <c r="F527" t="inlineStr">
        <is>
          <t>Final</t>
        </is>
      </c>
      <c r="G527" t="inlineStr">
        <is>
          <t>Jacksonville State 7, North Dakota State 33</t>
        </is>
      </c>
      <c r="H527" t="inlineStr">
        <is>
          <t>North Dakota State</t>
        </is>
      </c>
      <c r="I527" t="inlineStr">
        <is>
          <t>Jacksonville State</t>
        </is>
      </c>
      <c r="J527" t="inlineStr">
        <is>
          <t>0.7852</t>
        </is>
      </c>
      <c r="K527" t="inlineStr">
        <is>
          <t>Jacksonville State</t>
        </is>
      </c>
      <c r="L527" t="inlineStr">
        <is>
          <t>North Dakota State</t>
        </is>
      </c>
      <c r="M527" t="inlineStr">
        <is>
          <t>FBS vs FBS</t>
        </is>
      </c>
      <c r="N527" t="inlineStr">
        <is>
          <t>fbs</t>
        </is>
      </c>
      <c r="O527" t="inlineStr">
        <is>
          <t>fbs</t>
        </is>
      </c>
      <c r="P527" t="inlineStr">
        <is>
          <t>away</t>
        </is>
      </c>
      <c r="Q527" t="inlineStr">
        <is>
          <t>-5.86</t>
        </is>
      </c>
      <c r="R527" t="inlineStr">
        <is>
          <t>4.28</t>
        </is>
      </c>
      <c r="S527" t="inlineStr">
        <is>
          <t>-12.64</t>
        </is>
      </c>
      <c r="T527" t="inlineStr">
        <is>
          <t>16.0</t>
        </is>
      </c>
      <c r="U527" t="inlineStr">
        <is>
          <t>North Dakota State</t>
        </is>
      </c>
      <c r="V527" t="inlineStr">
        <is>
          <t>12.64</t>
        </is>
      </c>
      <c r="W527" t="inlineStr">
        <is>
          <t>0.2148</t>
        </is>
      </c>
    </row>
    <row r="528">
      <c r="A528" t="inlineStr">
        <is>
          <t>1</t>
        </is>
      </c>
      <c r="B528" t="inlineStr">
        <is>
          <t>1</t>
        </is>
      </c>
      <c r="C528" t="inlineStr">
        <is>
          <t>Week 1</t>
        </is>
      </c>
      <c r="D528" t="inlineStr">
        <is>
          <t>2026-09-05T23:00:00.000Z</t>
        </is>
      </c>
      <c r="E528" t="inlineStr">
        <is>
          <t>401868140</t>
        </is>
      </c>
      <c r="F528" t="inlineStr">
        <is>
          <t>Final</t>
        </is>
      </c>
      <c r="G528" t="inlineStr">
        <is>
          <t>Eastern Kentucky 7, Jacksonville State 49</t>
        </is>
      </c>
      <c r="H528" t="inlineStr">
        <is>
          <t>Jacksonville State</t>
        </is>
      </c>
      <c r="I528" t="inlineStr">
        <is>
          <t>Eastern Kentucky</t>
        </is>
      </c>
      <c r="J528" t="inlineStr">
        <is>
          <t>0.9487</t>
        </is>
      </c>
      <c r="K528" t="inlineStr">
        <is>
          <t>Jacksonville State</t>
        </is>
      </c>
      <c r="L528" t="inlineStr">
        <is>
          <t>Eastern Kentucky (FCS baseline)</t>
        </is>
      </c>
      <c r="M528" t="inlineStr">
        <is>
          <t>FCS involved</t>
        </is>
      </c>
      <c r="N528" t="inlineStr">
        <is>
          <t>fbs</t>
        </is>
      </c>
      <c r="O528" t="inlineStr">
        <is>
          <t>fcs</t>
        </is>
      </c>
      <c r="P528" t="inlineStr">
        <is>
          <t>home</t>
        </is>
      </c>
      <c r="Q528" t="inlineStr">
        <is>
          <t>-5.86</t>
        </is>
      </c>
      <c r="R528" t="inlineStr">
        <is>
          <t>-36.0</t>
        </is>
      </c>
      <c r="S528" t="inlineStr">
        <is>
          <t>32.64</t>
        </is>
      </c>
      <c r="T528" t="inlineStr">
        <is>
          <t>20.0</t>
        </is>
      </c>
      <c r="U528" t="inlineStr">
        <is>
          <t>Jacksonville State</t>
        </is>
      </c>
      <c r="V528" t="inlineStr">
        <is>
          <t>32.64</t>
        </is>
      </c>
      <c r="W528" t="inlineStr">
        <is>
          <t>0.9487</t>
        </is>
      </c>
    </row>
    <row r="529">
      <c r="A529" t="inlineStr">
        <is>
          <t>2</t>
        </is>
      </c>
      <c r="B529" t="inlineStr">
        <is>
          <t>2</t>
        </is>
      </c>
      <c r="C529" t="inlineStr">
        <is>
          <t>Week 2</t>
        </is>
      </c>
      <c r="D529" t="inlineStr">
        <is>
          <t>2026-09-12T22:00:00.000Z</t>
        </is>
      </c>
      <c r="E529" t="inlineStr">
        <is>
          <t>401866418</t>
        </is>
      </c>
      <c r="F529" t="inlineStr">
        <is>
          <t>Final</t>
        </is>
      </c>
      <c r="G529" t="inlineStr">
        <is>
          <t>Jacksonville State 27, Ohio 29</t>
        </is>
      </c>
      <c r="H529" t="inlineStr">
        <is>
          <t>Ohio</t>
        </is>
      </c>
      <c r="I529" t="inlineStr">
        <is>
          <t>Jacksonville State</t>
        </is>
      </c>
      <c r="J529" t="inlineStr">
        <is>
          <t>0.502</t>
        </is>
      </c>
      <c r="K529" t="inlineStr">
        <is>
          <t>Jacksonville State</t>
        </is>
      </c>
      <c r="L529" t="inlineStr">
        <is>
          <t>Ohio</t>
        </is>
      </c>
      <c r="M529" t="inlineStr">
        <is>
          <t>FBS vs FBS</t>
        </is>
      </c>
      <c r="N529" t="inlineStr">
        <is>
          <t>fbs</t>
        </is>
      </c>
      <c r="O529" t="inlineStr">
        <is>
          <t>fbs</t>
        </is>
      </c>
      <c r="P529" t="inlineStr">
        <is>
          <t>away</t>
        </is>
      </c>
      <c r="Q529" t="inlineStr">
        <is>
          <t>-5.86</t>
        </is>
      </c>
      <c r="R529" t="inlineStr">
        <is>
          <t>-8.28</t>
        </is>
      </c>
      <c r="S529" t="inlineStr">
        <is>
          <t>-0.08</t>
        </is>
      </c>
      <c r="T529" t="inlineStr">
        <is>
          <t>16.0</t>
        </is>
      </c>
      <c r="U529" t="inlineStr">
        <is>
          <t>Ohio</t>
        </is>
      </c>
      <c r="V529" t="inlineStr">
        <is>
          <t>0.08</t>
        </is>
      </c>
      <c r="W529" t="inlineStr">
        <is>
          <t>0.498</t>
        </is>
      </c>
    </row>
    <row r="530">
      <c r="A530" t="inlineStr">
        <is>
          <t>3</t>
        </is>
      </c>
      <c r="B530" t="inlineStr">
        <is>
          <t>3</t>
        </is>
      </c>
      <c r="C530" t="inlineStr">
        <is>
          <t>Week 3</t>
        </is>
      </c>
      <c r="D530" t="inlineStr">
        <is>
          <t>2026-09-19T23:00:00.000Z</t>
        </is>
      </c>
      <c r="E530" t="inlineStr">
        <is>
          <t>401869948</t>
        </is>
      </c>
      <c r="F530" t="inlineStr">
        <is>
          <t>Final</t>
        </is>
      </c>
      <c r="G530" t="inlineStr">
        <is>
          <t>Georgia Southern 27, Jacksonville State 31</t>
        </is>
      </c>
      <c r="H530" t="inlineStr">
        <is>
          <t>Jacksonville State</t>
        </is>
      </c>
      <c r="I530" t="inlineStr">
        <is>
          <t>Georgia Southern</t>
        </is>
      </c>
      <c r="J530" t="inlineStr">
        <is>
          <t>0.5793</t>
        </is>
      </c>
      <c r="K530" t="inlineStr">
        <is>
          <t>Jacksonville State</t>
        </is>
      </c>
      <c r="L530" t="inlineStr">
        <is>
          <t>Georgia Southern</t>
        </is>
      </c>
      <c r="M530" t="inlineStr">
        <is>
          <t>FBS vs FBS</t>
        </is>
      </c>
      <c r="N530" t="inlineStr">
        <is>
          <t>fbs</t>
        </is>
      </c>
      <c r="O530" t="inlineStr">
        <is>
          <t>fbs</t>
        </is>
      </c>
      <c r="P530" t="inlineStr">
        <is>
          <t>home</t>
        </is>
      </c>
      <c r="Q530" t="inlineStr">
        <is>
          <t>-5.86</t>
        </is>
      </c>
      <c r="R530" t="inlineStr">
        <is>
          <t>-6.56</t>
        </is>
      </c>
      <c r="S530" t="inlineStr">
        <is>
          <t>3.2</t>
        </is>
      </c>
      <c r="T530" t="inlineStr">
        <is>
          <t>16.0</t>
        </is>
      </c>
      <c r="U530" t="inlineStr">
        <is>
          <t>Jacksonville State</t>
        </is>
      </c>
      <c r="V530" t="inlineStr">
        <is>
          <t>3.2</t>
        </is>
      </c>
      <c r="W530" t="inlineStr">
        <is>
          <t>0.5793</t>
        </is>
      </c>
    </row>
    <row r="531">
      <c r="A531" t="inlineStr">
        <is>
          <t>4</t>
        </is>
      </c>
      <c r="B531" t="inlineStr">
        <is>
          <t>4</t>
        </is>
      </c>
      <c r="C531" t="inlineStr">
        <is>
          <t>Week 4</t>
        </is>
      </c>
      <c r="D531" t="inlineStr">
        <is>
          <t>2026-09-26T23:00:00.000Z</t>
        </is>
      </c>
      <c r="E531" t="inlineStr">
        <is>
          <t>401871048</t>
        </is>
      </c>
      <c r="F531" t="inlineStr">
        <is>
          <t>Upcoming</t>
        </is>
      </c>
      <c r="G531" t="inlineStr"/>
      <c r="H531" t="inlineStr">
        <is>
          <t>Jacksonville State</t>
        </is>
      </c>
      <c r="I531" t="inlineStr">
        <is>
          <t>Middle Tennessee</t>
        </is>
      </c>
      <c r="J531" t="inlineStr">
        <is>
          <t>0.5802</t>
        </is>
      </c>
      <c r="K531" t="inlineStr">
        <is>
          <t>Jacksonville State</t>
        </is>
      </c>
      <c r="L531" t="inlineStr">
        <is>
          <t>Middle Tennessee</t>
        </is>
      </c>
      <c r="M531" t="inlineStr">
        <is>
          <t>FBS vs FBS</t>
        </is>
      </c>
      <c r="N531" t="inlineStr">
        <is>
          <t>fbs</t>
        </is>
      </c>
      <c r="O531" t="inlineStr">
        <is>
          <t>fbs</t>
        </is>
      </c>
      <c r="P531" t="inlineStr">
        <is>
          <t>home</t>
        </is>
      </c>
      <c r="Q531" t="inlineStr">
        <is>
          <t>-5.86</t>
        </is>
      </c>
      <c r="R531" t="inlineStr">
        <is>
          <t>-6.6</t>
        </is>
      </c>
      <c r="S531" t="inlineStr">
        <is>
          <t>3.24</t>
        </is>
      </c>
      <c r="T531" t="inlineStr">
        <is>
          <t>16.0</t>
        </is>
      </c>
      <c r="U531" t="inlineStr">
        <is>
          <t>Jacksonville State</t>
        </is>
      </c>
      <c r="V531" t="inlineStr">
        <is>
          <t>3.24</t>
        </is>
      </c>
      <c r="W531" t="inlineStr">
        <is>
          <t>0.5802</t>
        </is>
      </c>
    </row>
    <row r="532">
      <c r="A532" t="inlineStr">
        <is>
          <t>6</t>
        </is>
      </c>
      <c r="B532" t="inlineStr">
        <is>
          <t>6</t>
        </is>
      </c>
      <c r="C532" t="inlineStr">
        <is>
          <t>Week 6</t>
        </is>
      </c>
      <c r="D532" t="inlineStr">
        <is>
          <t>2026-10-07T23:00:00.000Z</t>
        </is>
      </c>
      <c r="E532" t="inlineStr">
        <is>
          <t>401871051</t>
        </is>
      </c>
      <c r="F532" t="inlineStr">
        <is>
          <t>Upcoming</t>
        </is>
      </c>
      <c r="G532" t="inlineStr"/>
      <c r="H532" t="inlineStr">
        <is>
          <t>Kennesaw State</t>
        </is>
      </c>
      <c r="I532" t="inlineStr">
        <is>
          <t>Jacksonville State</t>
        </is>
      </c>
      <c r="J532" t="inlineStr">
        <is>
          <t>0.4086</t>
        </is>
      </c>
      <c r="K532" t="inlineStr">
        <is>
          <t>Jacksonville State</t>
        </is>
      </c>
      <c r="L532" t="inlineStr">
        <is>
          <t>Kennesaw State</t>
        </is>
      </c>
      <c r="M532" t="inlineStr">
        <is>
          <t>FBS vs FBS</t>
        </is>
      </c>
      <c r="N532" t="inlineStr">
        <is>
          <t>fbs</t>
        </is>
      </c>
      <c r="O532" t="inlineStr">
        <is>
          <t>fbs</t>
        </is>
      </c>
      <c r="P532" t="inlineStr">
        <is>
          <t>away</t>
        </is>
      </c>
      <c r="Q532" t="inlineStr">
        <is>
          <t>-5.86</t>
        </is>
      </c>
      <c r="R532" t="inlineStr">
        <is>
          <t>-12.06</t>
        </is>
      </c>
      <c r="S532" t="inlineStr">
        <is>
          <t>3.7</t>
        </is>
      </c>
      <c r="T532" t="inlineStr">
        <is>
          <t>16.0</t>
        </is>
      </c>
      <c r="U532" t="inlineStr">
        <is>
          <t>Jacksonville State</t>
        </is>
      </c>
      <c r="V532" t="inlineStr">
        <is>
          <t>3.7</t>
        </is>
      </c>
      <c r="W532" t="inlineStr">
        <is>
          <t>0.5914</t>
        </is>
      </c>
    </row>
    <row r="533">
      <c r="A533" t="inlineStr">
        <is>
          <t>7</t>
        </is>
      </c>
      <c r="B533" t="inlineStr">
        <is>
          <t>7</t>
        </is>
      </c>
      <c r="C533" t="inlineStr">
        <is>
          <t>Week 7</t>
        </is>
      </c>
      <c r="D533" t="inlineStr">
        <is>
          <t>2026-10-14T00:00:00.000Z</t>
        </is>
      </c>
      <c r="E533" t="inlineStr">
        <is>
          <t>401871053</t>
        </is>
      </c>
      <c r="F533" t="inlineStr">
        <is>
          <t>Upcoming</t>
        </is>
      </c>
      <c r="G533" t="inlineStr"/>
      <c r="H533" t="inlineStr">
        <is>
          <t>Jacksonville State</t>
        </is>
      </c>
      <c r="I533" t="inlineStr">
        <is>
          <t>Florida International</t>
        </is>
      </c>
      <c r="J533" t="inlineStr">
        <is>
          <t>0.5413</t>
        </is>
      </c>
      <c r="K533" t="inlineStr">
        <is>
          <t>Jacksonville State</t>
        </is>
      </c>
      <c r="L533" t="inlineStr">
        <is>
          <t>Florida International</t>
        </is>
      </c>
      <c r="M533" t="inlineStr">
        <is>
          <t>FBS vs FBS</t>
        </is>
      </c>
      <c r="N533" t="inlineStr">
        <is>
          <t>fbs</t>
        </is>
      </c>
      <c r="O533" t="inlineStr">
        <is>
          <t>fbs</t>
        </is>
      </c>
      <c r="P533" t="inlineStr">
        <is>
          <t>home</t>
        </is>
      </c>
      <c r="Q533" t="inlineStr">
        <is>
          <t>-5.86</t>
        </is>
      </c>
      <c r="R533" t="inlineStr">
        <is>
          <t>-5.02</t>
        </is>
      </c>
      <c r="S533" t="inlineStr">
        <is>
          <t>1.66</t>
        </is>
      </c>
      <c r="T533" t="inlineStr">
        <is>
          <t>16.0</t>
        </is>
      </c>
      <c r="U533" t="inlineStr">
        <is>
          <t>Jacksonville State</t>
        </is>
      </c>
      <c r="V533" t="inlineStr">
        <is>
          <t>1.66</t>
        </is>
      </c>
      <c r="W533" t="inlineStr">
        <is>
          <t>0.5413</t>
        </is>
      </c>
    </row>
    <row r="534">
      <c r="A534" t="inlineStr">
        <is>
          <t>9</t>
        </is>
      </c>
      <c r="B534" t="inlineStr">
        <is>
          <t>9</t>
        </is>
      </c>
      <c r="C534" t="inlineStr">
        <is>
          <t>Week 9</t>
        </is>
      </c>
      <c r="D534" t="inlineStr">
        <is>
          <t>2026-10-29T00:00:00.000Z</t>
        </is>
      </c>
      <c r="E534" t="inlineStr">
        <is>
          <t>401871057</t>
        </is>
      </c>
      <c r="F534" t="inlineStr">
        <is>
          <t>Upcoming</t>
        </is>
      </c>
      <c r="G534" t="inlineStr"/>
      <c r="H534" t="inlineStr">
        <is>
          <t>New Mexico State</t>
        </is>
      </c>
      <c r="I534" t="inlineStr">
        <is>
          <t>Jacksonville State</t>
        </is>
      </c>
      <c r="J534" t="inlineStr">
        <is>
          <t>0.412</t>
        </is>
      </c>
      <c r="K534" t="inlineStr">
        <is>
          <t>Jacksonville State</t>
        </is>
      </c>
      <c r="L534" t="inlineStr">
        <is>
          <t>New Mexico State</t>
        </is>
      </c>
      <c r="M534" t="inlineStr">
        <is>
          <t>FBS vs FBS</t>
        </is>
      </c>
      <c r="N534" t="inlineStr">
        <is>
          <t>fbs</t>
        </is>
      </c>
      <c r="O534" t="inlineStr">
        <is>
          <t>fbs</t>
        </is>
      </c>
      <c r="P534" t="inlineStr">
        <is>
          <t>away</t>
        </is>
      </c>
      <c r="Q534" t="inlineStr">
        <is>
          <t>-5.86</t>
        </is>
      </c>
      <c r="R534" t="inlineStr">
        <is>
          <t>-11.92</t>
        </is>
      </c>
      <c r="S534" t="inlineStr">
        <is>
          <t>3.56</t>
        </is>
      </c>
      <c r="T534" t="inlineStr">
        <is>
          <t>16.0</t>
        </is>
      </c>
      <c r="U534" t="inlineStr">
        <is>
          <t>Jacksonville State</t>
        </is>
      </c>
      <c r="V534" t="inlineStr">
        <is>
          <t>3.56</t>
        </is>
      </c>
      <c r="W534" t="inlineStr">
        <is>
          <t>0.588</t>
        </is>
      </c>
    </row>
    <row r="535">
      <c r="A535" t="inlineStr">
        <is>
          <t>10</t>
        </is>
      </c>
      <c r="B535" t="inlineStr">
        <is>
          <t>10</t>
        </is>
      </c>
      <c r="C535" t="inlineStr">
        <is>
          <t>Week 10</t>
        </is>
      </c>
      <c r="D535" t="inlineStr">
        <is>
          <t>2026-11-08T00:00:00.000Z</t>
        </is>
      </c>
      <c r="E535" t="inlineStr">
        <is>
          <t>401871075</t>
        </is>
      </c>
      <c r="F535" t="inlineStr">
        <is>
          <t>Upcoming</t>
        </is>
      </c>
      <c r="G535" t="inlineStr"/>
      <c r="H535" t="inlineStr">
        <is>
          <t>Jacksonville State</t>
        </is>
      </c>
      <c r="I535" t="inlineStr">
        <is>
          <t>Sam Houston</t>
        </is>
      </c>
      <c r="J535" t="inlineStr">
        <is>
          <t>0.7161</t>
        </is>
      </c>
      <c r="K535" t="inlineStr">
        <is>
          <t>Jacksonville State</t>
        </is>
      </c>
      <c r="L535" t="inlineStr">
        <is>
          <t>Sam Houston</t>
        </is>
      </c>
      <c r="M535" t="inlineStr">
        <is>
          <t>FBS vs FBS</t>
        </is>
      </c>
      <c r="N535" t="inlineStr">
        <is>
          <t>fbs</t>
        </is>
      </c>
      <c r="O535" t="inlineStr">
        <is>
          <t>fbs</t>
        </is>
      </c>
      <c r="P535" t="inlineStr">
        <is>
          <t>home</t>
        </is>
      </c>
      <c r="Q535" t="inlineStr">
        <is>
          <t>-5.86</t>
        </is>
      </c>
      <c r="R535" t="inlineStr">
        <is>
          <t>-12.5</t>
        </is>
      </c>
      <c r="S535" t="inlineStr">
        <is>
          <t>9.14</t>
        </is>
      </c>
      <c r="T535" t="inlineStr">
        <is>
          <t>16.0</t>
        </is>
      </c>
      <c r="U535" t="inlineStr">
        <is>
          <t>Jacksonville State</t>
        </is>
      </c>
      <c r="V535" t="inlineStr">
        <is>
          <t>9.14</t>
        </is>
      </c>
      <c r="W535" t="inlineStr">
        <is>
          <t>0.7161</t>
        </is>
      </c>
    </row>
    <row r="536">
      <c r="A536" t="inlineStr">
        <is>
          <t>11</t>
        </is>
      </c>
      <c r="B536" t="inlineStr">
        <is>
          <t>11</t>
        </is>
      </c>
      <c r="C536" t="inlineStr">
        <is>
          <t>Week 11</t>
        </is>
      </c>
      <c r="D536" t="inlineStr">
        <is>
          <t>2026-11-14T20:30:00.000Z</t>
        </is>
      </c>
      <c r="E536" t="inlineStr">
        <is>
          <t>401870752</t>
        </is>
      </c>
      <c r="F536" t="inlineStr">
        <is>
          <t>Upcoming</t>
        </is>
      </c>
      <c r="G536" t="inlineStr"/>
      <c r="H536" t="inlineStr">
        <is>
          <t>Western Kentucky</t>
        </is>
      </c>
      <c r="I536" t="inlineStr">
        <is>
          <t>Jacksonville State</t>
        </is>
      </c>
      <c r="J536" t="inlineStr">
        <is>
          <t>0.4183</t>
        </is>
      </c>
      <c r="K536" t="inlineStr">
        <is>
          <t>Jacksonville State</t>
        </is>
      </c>
      <c r="L536" t="inlineStr">
        <is>
          <t>Western Kentucky</t>
        </is>
      </c>
      <c r="M536" t="inlineStr">
        <is>
          <t>FBS vs FBS</t>
        </is>
      </c>
      <c r="N536" t="inlineStr">
        <is>
          <t>fbs</t>
        </is>
      </c>
      <c r="O536" t="inlineStr">
        <is>
          <t>fbs</t>
        </is>
      </c>
      <c r="P536" t="inlineStr">
        <is>
          <t>away</t>
        </is>
      </c>
      <c r="Q536" t="inlineStr">
        <is>
          <t>-5.86</t>
        </is>
      </c>
      <c r="R536" t="inlineStr">
        <is>
          <t>-11.66</t>
        </is>
      </c>
      <c r="S536" t="inlineStr">
        <is>
          <t>3.3</t>
        </is>
      </c>
      <c r="T536" t="inlineStr">
        <is>
          <t>16.0</t>
        </is>
      </c>
      <c r="U536" t="inlineStr">
        <is>
          <t>Jacksonville State</t>
        </is>
      </c>
      <c r="V536" t="inlineStr">
        <is>
          <t>3.3</t>
        </is>
      </c>
      <c r="W536" t="inlineStr">
        <is>
          <t>0.5817</t>
        </is>
      </c>
    </row>
    <row r="537">
      <c r="A537" t="inlineStr">
        <is>
          <t>12</t>
        </is>
      </c>
      <c r="B537" t="inlineStr">
        <is>
          <t>12</t>
        </is>
      </c>
      <c r="C537" t="inlineStr">
        <is>
          <t>Week 12</t>
        </is>
      </c>
      <c r="D537" t="inlineStr">
        <is>
          <t>2026-11-21T19:00:00.000Z</t>
        </is>
      </c>
      <c r="E537" t="inlineStr">
        <is>
          <t>401871079</t>
        </is>
      </c>
      <c r="F537" t="inlineStr">
        <is>
          <t>Upcoming</t>
        </is>
      </c>
      <c r="G537" t="inlineStr"/>
      <c r="H537" t="inlineStr">
        <is>
          <t>Jacksonville State</t>
        </is>
      </c>
      <c r="I537" t="inlineStr">
        <is>
          <t>Missouri State</t>
        </is>
      </c>
      <c r="J537" t="inlineStr">
        <is>
          <t>0.7253</t>
        </is>
      </c>
      <c r="K537" t="inlineStr">
        <is>
          <t>Jacksonville State</t>
        </is>
      </c>
      <c r="L537" t="inlineStr">
        <is>
          <t>Missouri State</t>
        </is>
      </c>
      <c r="M537" t="inlineStr">
        <is>
          <t>FBS vs FBS</t>
        </is>
      </c>
      <c r="N537" t="inlineStr">
        <is>
          <t>fbs</t>
        </is>
      </c>
      <c r="O537" t="inlineStr">
        <is>
          <t>fbs</t>
        </is>
      </c>
      <c r="P537" t="inlineStr">
        <is>
          <t>home</t>
        </is>
      </c>
      <c r="Q537" t="inlineStr">
        <is>
          <t>-5.86</t>
        </is>
      </c>
      <c r="R537" t="inlineStr">
        <is>
          <t>-12.94</t>
        </is>
      </c>
      <c r="S537" t="inlineStr">
        <is>
          <t>9.58</t>
        </is>
      </c>
      <c r="T537" t="inlineStr">
        <is>
          <t>16.0</t>
        </is>
      </c>
      <c r="U537" t="inlineStr">
        <is>
          <t>Jacksonville State</t>
        </is>
      </c>
      <c r="V537" t="inlineStr">
        <is>
          <t>9.58</t>
        </is>
      </c>
      <c r="W537" t="inlineStr">
        <is>
          <t>0.7253</t>
        </is>
      </c>
    </row>
    <row r="538">
      <c r="A538" t="inlineStr">
        <is>
          <t>13</t>
        </is>
      </c>
      <c r="B538" t="inlineStr">
        <is>
          <t>13</t>
        </is>
      </c>
      <c r="C538" t="inlineStr">
        <is>
          <t>Week 13</t>
        </is>
      </c>
      <c r="D538" t="inlineStr">
        <is>
          <t>2026-11-28T20:30:00.000Z</t>
        </is>
      </c>
      <c r="E538" t="inlineStr">
        <is>
          <t>401871062</t>
        </is>
      </c>
      <c r="F538" t="inlineStr">
        <is>
          <t>Upcoming</t>
        </is>
      </c>
      <c r="G538" t="inlineStr"/>
      <c r="H538" t="inlineStr">
        <is>
          <t>Delaware</t>
        </is>
      </c>
      <c r="I538" t="inlineStr">
        <is>
          <t>Jacksonville State</t>
        </is>
      </c>
      <c r="J538" t="inlineStr">
        <is>
          <t>0.5712</t>
        </is>
      </c>
      <c r="K538" t="inlineStr">
        <is>
          <t>Jacksonville State</t>
        </is>
      </c>
      <c r="L538" t="inlineStr">
        <is>
          <t>Delaware</t>
        </is>
      </c>
      <c r="M538" t="inlineStr">
        <is>
          <t>FBS vs FBS</t>
        </is>
      </c>
      <c r="N538" t="inlineStr">
        <is>
          <t>fbs</t>
        </is>
      </c>
      <c r="O538" t="inlineStr">
        <is>
          <t>fbs</t>
        </is>
      </c>
      <c r="P538" t="inlineStr">
        <is>
          <t>away</t>
        </is>
      </c>
      <c r="Q538" t="inlineStr">
        <is>
          <t>-5.86</t>
        </is>
      </c>
      <c r="R538" t="inlineStr">
        <is>
          <t>-5.49</t>
        </is>
      </c>
      <c r="S538" t="inlineStr">
        <is>
          <t>-2.87</t>
        </is>
      </c>
      <c r="T538" t="inlineStr">
        <is>
          <t>16.0</t>
        </is>
      </c>
      <c r="U538" t="inlineStr">
        <is>
          <t>Delaware</t>
        </is>
      </c>
      <c r="V538" t="inlineStr">
        <is>
          <t>2.87</t>
        </is>
      </c>
      <c r="W538" t="inlineStr">
        <is>
          <t>0.4288</t>
        </is>
      </c>
    </row>
    <row r="539">
      <c r="A539" t="inlineStr">
        <is>
          <t>1</t>
        </is>
      </c>
      <c r="B539" t="inlineStr">
        <is>
          <t>1</t>
        </is>
      </c>
      <c r="C539" t="inlineStr">
        <is>
          <t>Week 1</t>
        </is>
      </c>
      <c r="D539" t="inlineStr">
        <is>
          <t>2026-09-05T16:00:00.000Z</t>
        </is>
      </c>
      <c r="E539" t="inlineStr">
        <is>
          <t>401869960</t>
        </is>
      </c>
      <c r="F539" t="inlineStr">
        <is>
          <t>Final</t>
        </is>
      </c>
      <c r="G539" t="inlineStr">
        <is>
          <t>Liberty 13, James Madison 20</t>
        </is>
      </c>
      <c r="H539" t="inlineStr">
        <is>
          <t>James Madison</t>
        </is>
      </c>
      <c r="I539" t="inlineStr">
        <is>
          <t>Liberty</t>
        </is>
      </c>
      <c r="J539" t="inlineStr">
        <is>
          <t>0.604</t>
        </is>
      </c>
      <c r="K539" t="inlineStr">
        <is>
          <t>James Madison</t>
        </is>
      </c>
      <c r="L539" t="inlineStr">
        <is>
          <t>Liberty</t>
        </is>
      </c>
      <c r="M539" t="inlineStr">
        <is>
          <t>FBS vs FBS</t>
        </is>
      </c>
      <c r="N539" t="inlineStr">
        <is>
          <t>fbs</t>
        </is>
      </c>
      <c r="O539" t="inlineStr">
        <is>
          <t>fbs</t>
        </is>
      </c>
      <c r="P539" t="inlineStr">
        <is>
          <t>home</t>
        </is>
      </c>
      <c r="Q539" t="inlineStr">
        <is>
          <t>6.03</t>
        </is>
      </c>
      <c r="R539" t="inlineStr">
        <is>
          <t>4.31</t>
        </is>
      </c>
      <c r="S539" t="inlineStr">
        <is>
          <t>4.22</t>
        </is>
      </c>
      <c r="T539" t="inlineStr">
        <is>
          <t>16.0</t>
        </is>
      </c>
      <c r="U539" t="inlineStr">
        <is>
          <t>James Madison</t>
        </is>
      </c>
      <c r="V539" t="inlineStr">
        <is>
          <t>4.22</t>
        </is>
      </c>
      <c r="W539" t="inlineStr">
        <is>
          <t>0.604</t>
        </is>
      </c>
    </row>
    <row r="540">
      <c r="A540" t="inlineStr">
        <is>
          <t>2</t>
        </is>
      </c>
      <c r="B540" t="inlineStr">
        <is>
          <t>2</t>
        </is>
      </c>
      <c r="C540" t="inlineStr">
        <is>
          <t>Week 2</t>
        </is>
      </c>
      <c r="D540" t="inlineStr">
        <is>
          <t>2026-09-12T16:00:00.000Z</t>
        </is>
      </c>
      <c r="E540" t="inlineStr">
        <is>
          <t>401867929</t>
        </is>
      </c>
      <c r="F540" t="inlineStr">
        <is>
          <t>Final</t>
        </is>
      </c>
      <c r="G540" t="inlineStr">
        <is>
          <t>Wagner 3, James Madison 87</t>
        </is>
      </c>
      <c r="H540" t="inlineStr">
        <is>
          <t>James Madison</t>
        </is>
      </c>
      <c r="I540" t="inlineStr">
        <is>
          <t>Wagner</t>
        </is>
      </c>
      <c r="J540" t="inlineStr">
        <is>
          <t>0.987</t>
        </is>
      </c>
      <c r="K540" t="inlineStr">
        <is>
          <t>James Madison</t>
        </is>
      </c>
      <c r="L540" t="inlineStr">
        <is>
          <t>Wagner (FCS baseline)</t>
        </is>
      </c>
      <c r="M540" t="inlineStr">
        <is>
          <t>FCS involved</t>
        </is>
      </c>
      <c r="N540" t="inlineStr">
        <is>
          <t>fbs</t>
        </is>
      </c>
      <c r="O540" t="inlineStr">
        <is>
          <t>fcs</t>
        </is>
      </c>
      <c r="P540" t="inlineStr">
        <is>
          <t>home</t>
        </is>
      </c>
      <c r="Q540" t="inlineStr">
        <is>
          <t>6.03</t>
        </is>
      </c>
      <c r="R540" t="inlineStr">
        <is>
          <t>-36.0</t>
        </is>
      </c>
      <c r="S540" t="inlineStr">
        <is>
          <t>44.53</t>
        </is>
      </c>
      <c r="T540" t="inlineStr">
        <is>
          <t>20.0</t>
        </is>
      </c>
      <c r="U540" t="inlineStr">
        <is>
          <t>James Madison</t>
        </is>
      </c>
      <c r="V540" t="inlineStr">
        <is>
          <t>44.53</t>
        </is>
      </c>
      <c r="W540" t="inlineStr">
        <is>
          <t>0.987</t>
        </is>
      </c>
    </row>
    <row r="541">
      <c r="A541" t="inlineStr">
        <is>
          <t>3</t>
        </is>
      </c>
      <c r="B541" t="inlineStr">
        <is>
          <t>3</t>
        </is>
      </c>
      <c r="C541" t="inlineStr">
        <is>
          <t>Week 3</t>
        </is>
      </c>
      <c r="D541" t="inlineStr">
        <is>
          <t>2026-09-20T02:00:00.000Z</t>
        </is>
      </c>
      <c r="E541" t="inlineStr">
        <is>
          <t>401860887</t>
        </is>
      </c>
      <c r="F541" t="inlineStr">
        <is>
          <t>Final</t>
        </is>
      </c>
      <c r="G541" t="inlineStr">
        <is>
          <t>James Madison 26, San Diego State 13</t>
        </is>
      </c>
      <c r="H541" t="inlineStr">
        <is>
          <t>San Diego State</t>
        </is>
      </c>
      <c r="I541" t="inlineStr">
        <is>
          <t>James Madison</t>
        </is>
      </c>
      <c r="J541" t="inlineStr">
        <is>
          <t>0.332</t>
        </is>
      </c>
      <c r="K541" t="inlineStr">
        <is>
          <t>James Madison</t>
        </is>
      </c>
      <c r="L541" t="inlineStr">
        <is>
          <t>San Diego State</t>
        </is>
      </c>
      <c r="M541" t="inlineStr">
        <is>
          <t>FBS vs FBS</t>
        </is>
      </c>
      <c r="N541" t="inlineStr">
        <is>
          <t>fbs</t>
        </is>
      </c>
      <c r="O541" t="inlineStr">
        <is>
          <t>fbs</t>
        </is>
      </c>
      <c r="P541" t="inlineStr">
        <is>
          <t>away</t>
        </is>
      </c>
      <c r="Q541" t="inlineStr">
        <is>
          <t>6.03</t>
        </is>
      </c>
      <c r="R541" t="inlineStr">
        <is>
          <t>-3.42</t>
        </is>
      </c>
      <c r="S541" t="inlineStr">
        <is>
          <t>6.95</t>
        </is>
      </c>
      <c r="T541" t="inlineStr">
        <is>
          <t>16.0</t>
        </is>
      </c>
      <c r="U541" t="inlineStr">
        <is>
          <t>James Madison</t>
        </is>
      </c>
      <c r="V541" t="inlineStr">
        <is>
          <t>6.95</t>
        </is>
      </c>
      <c r="W541" t="inlineStr">
        <is>
          <t>0.668</t>
        </is>
      </c>
    </row>
    <row r="542">
      <c r="A542" t="inlineStr">
        <is>
          <t>4</t>
        </is>
      </c>
      <c r="B542" t="inlineStr">
        <is>
          <t>4</t>
        </is>
      </c>
      <c r="C542" t="inlineStr">
        <is>
          <t>Week 4</t>
        </is>
      </c>
      <c r="D542" t="inlineStr">
        <is>
          <t>2026-09-26T22:00:00.000Z</t>
        </is>
      </c>
      <c r="E542" t="inlineStr">
        <is>
          <t>401869961</t>
        </is>
      </c>
      <c r="F542" t="inlineStr">
        <is>
          <t>Upcoming</t>
        </is>
      </c>
      <c r="G542" t="inlineStr"/>
      <c r="H542" t="inlineStr">
        <is>
          <t>Old Dominion</t>
        </is>
      </c>
      <c r="I542" t="inlineStr">
        <is>
          <t>James Madison</t>
        </is>
      </c>
      <c r="J542" t="inlineStr">
        <is>
          <t>0.2285</t>
        </is>
      </c>
      <c r="K542" t="inlineStr">
        <is>
          <t>James Madison</t>
        </is>
      </c>
      <c r="L542" t="inlineStr">
        <is>
          <t>Old Dominion</t>
        </is>
      </c>
      <c r="M542" t="inlineStr">
        <is>
          <t>FBS vs FBS</t>
        </is>
      </c>
      <c r="N542" t="inlineStr">
        <is>
          <t>fbs</t>
        </is>
      </c>
      <c r="O542" t="inlineStr">
        <is>
          <t>fbs</t>
        </is>
      </c>
      <c r="P542" t="inlineStr">
        <is>
          <t>away</t>
        </is>
      </c>
      <c r="Q542" t="inlineStr">
        <is>
          <t>6.03</t>
        </is>
      </c>
      <c r="R542" t="inlineStr">
        <is>
          <t>-8.37</t>
        </is>
      </c>
      <c r="S542" t="inlineStr">
        <is>
          <t>11.9</t>
        </is>
      </c>
      <c r="T542" t="inlineStr">
        <is>
          <t>16.0</t>
        </is>
      </c>
      <c r="U542" t="inlineStr">
        <is>
          <t>James Madison</t>
        </is>
      </c>
      <c r="V542" t="inlineStr">
        <is>
          <t>11.9</t>
        </is>
      </c>
      <c r="W542" t="inlineStr">
        <is>
          <t>0.7715</t>
        </is>
      </c>
    </row>
    <row r="543">
      <c r="A543" t="inlineStr">
        <is>
          <t>5</t>
        </is>
      </c>
      <c r="B543" t="inlineStr">
        <is>
          <t>5</t>
        </is>
      </c>
      <c r="C543" t="inlineStr">
        <is>
          <t>Week 5</t>
        </is>
      </c>
      <c r="D543" t="inlineStr">
        <is>
          <t>2026-10-03T04:00:00.000Z</t>
        </is>
      </c>
      <c r="E543" t="inlineStr">
        <is>
          <t>401869962</t>
        </is>
      </c>
      <c r="F543" t="inlineStr">
        <is>
          <t>Upcoming</t>
        </is>
      </c>
      <c r="G543" t="inlineStr"/>
      <c r="H543" t="inlineStr">
        <is>
          <t>James Madison</t>
        </is>
      </c>
      <c r="I543" t="inlineStr">
        <is>
          <t>Marshall</t>
        </is>
      </c>
      <c r="J543" t="inlineStr">
        <is>
          <t>0.8006</t>
        </is>
      </c>
      <c r="K543" t="inlineStr">
        <is>
          <t>James Madison</t>
        </is>
      </c>
      <c r="L543" t="inlineStr">
        <is>
          <t>Marshall</t>
        </is>
      </c>
      <c r="M543" t="inlineStr">
        <is>
          <t>FBS vs FBS</t>
        </is>
      </c>
      <c r="N543" t="inlineStr">
        <is>
          <t>fbs</t>
        </is>
      </c>
      <c r="O543" t="inlineStr">
        <is>
          <t>fbs</t>
        </is>
      </c>
      <c r="P543" t="inlineStr">
        <is>
          <t>home</t>
        </is>
      </c>
      <c r="Q543" t="inlineStr">
        <is>
          <t>6.03</t>
        </is>
      </c>
      <c r="R543" t="inlineStr">
        <is>
          <t>-4.97</t>
        </is>
      </c>
      <c r="S543" t="inlineStr">
        <is>
          <t>13.5</t>
        </is>
      </c>
      <c r="T543" t="inlineStr">
        <is>
          <t>16.0</t>
        </is>
      </c>
      <c r="U543" t="inlineStr">
        <is>
          <t>James Madison</t>
        </is>
      </c>
      <c r="V543" t="inlineStr">
        <is>
          <t>13.5</t>
        </is>
      </c>
      <c r="W543" t="inlineStr">
        <is>
          <t>0.8006</t>
        </is>
      </c>
    </row>
    <row r="544">
      <c r="A544" t="inlineStr">
        <is>
          <t>6</t>
        </is>
      </c>
      <c r="B544" t="inlineStr">
        <is>
          <t>6</t>
        </is>
      </c>
      <c r="C544" t="inlineStr">
        <is>
          <t>Week 6</t>
        </is>
      </c>
      <c r="D544" t="inlineStr">
        <is>
          <t>2026-10-10T04:00:00.000Z</t>
        </is>
      </c>
      <c r="E544" t="inlineStr">
        <is>
          <t>401869949</t>
        </is>
      </c>
      <c r="F544" t="inlineStr">
        <is>
          <t>Upcoming</t>
        </is>
      </c>
      <c r="G544" t="inlineStr"/>
      <c r="H544" t="inlineStr">
        <is>
          <t>Georgia Southern</t>
        </is>
      </c>
      <c r="I544" t="inlineStr">
        <is>
          <t>James Madison</t>
        </is>
      </c>
      <c r="J544" t="inlineStr">
        <is>
          <t>0.2641</t>
        </is>
      </c>
      <c r="K544" t="inlineStr">
        <is>
          <t>James Madison</t>
        </is>
      </c>
      <c r="L544" t="inlineStr">
        <is>
          <t>Georgia Southern</t>
        </is>
      </c>
      <c r="M544" t="inlineStr">
        <is>
          <t>FBS vs FBS</t>
        </is>
      </c>
      <c r="N544" t="inlineStr">
        <is>
          <t>fbs</t>
        </is>
      </c>
      <c r="O544" t="inlineStr">
        <is>
          <t>fbs</t>
        </is>
      </c>
      <c r="P544" t="inlineStr">
        <is>
          <t>away</t>
        </is>
      </c>
      <c r="Q544" t="inlineStr">
        <is>
          <t>6.03</t>
        </is>
      </c>
      <c r="R544" t="inlineStr">
        <is>
          <t>-6.56</t>
        </is>
      </c>
      <c r="S544" t="inlineStr">
        <is>
          <t>10.09</t>
        </is>
      </c>
      <c r="T544" t="inlineStr">
        <is>
          <t>16.0</t>
        </is>
      </c>
      <c r="U544" t="inlineStr">
        <is>
          <t>James Madison</t>
        </is>
      </c>
      <c r="V544" t="inlineStr">
        <is>
          <t>10.09</t>
        </is>
      </c>
      <c r="W544" t="inlineStr">
        <is>
          <t>0.7359</t>
        </is>
      </c>
    </row>
    <row r="545">
      <c r="A545" t="inlineStr">
        <is>
          <t>7</t>
        </is>
      </c>
      <c r="B545" t="inlineStr">
        <is>
          <t>7</t>
        </is>
      </c>
      <c r="C545" t="inlineStr">
        <is>
          <t>Week 7</t>
        </is>
      </c>
      <c r="D545" t="inlineStr">
        <is>
          <t>2026-10-17T04:00:00.000Z</t>
        </is>
      </c>
      <c r="E545" t="inlineStr">
        <is>
          <t>401869957</t>
        </is>
      </c>
      <c r="F545" t="inlineStr">
        <is>
          <t>Upcoming</t>
        </is>
      </c>
      <c r="G545" t="inlineStr"/>
      <c r="H545" t="inlineStr">
        <is>
          <t>James Madison</t>
        </is>
      </c>
      <c r="I545" t="inlineStr">
        <is>
          <t>Georgia State</t>
        </is>
      </c>
      <c r="J545" t="inlineStr">
        <is>
          <t>0.8365</t>
        </is>
      </c>
      <c r="K545" t="inlineStr">
        <is>
          <t>James Madison</t>
        </is>
      </c>
      <c r="L545" t="inlineStr">
        <is>
          <t>Georgia State</t>
        </is>
      </c>
      <c r="M545" t="inlineStr">
        <is>
          <t>FBS vs FBS</t>
        </is>
      </c>
      <c r="N545" t="inlineStr">
        <is>
          <t>fbs</t>
        </is>
      </c>
      <c r="O545" t="inlineStr">
        <is>
          <t>fbs</t>
        </is>
      </c>
      <c r="P545" t="inlineStr">
        <is>
          <t>home</t>
        </is>
      </c>
      <c r="Q545" t="inlineStr">
        <is>
          <t>6.03</t>
        </is>
      </c>
      <c r="R545" t="inlineStr">
        <is>
          <t>-7.15</t>
        </is>
      </c>
      <c r="S545" t="inlineStr">
        <is>
          <t>15.68</t>
        </is>
      </c>
      <c r="T545" t="inlineStr">
        <is>
          <t>16.0</t>
        </is>
      </c>
      <c r="U545" t="inlineStr">
        <is>
          <t>James Madison</t>
        </is>
      </c>
      <c r="V545" t="inlineStr">
        <is>
          <t>15.68</t>
        </is>
      </c>
      <c r="W545" t="inlineStr">
        <is>
          <t>0.8365</t>
        </is>
      </c>
    </row>
    <row r="546">
      <c r="A546" t="inlineStr">
        <is>
          <t>8</t>
        </is>
      </c>
      <c r="B546" t="inlineStr">
        <is>
          <t>8</t>
        </is>
      </c>
      <c r="C546" t="inlineStr">
        <is>
          <t>Week 8</t>
        </is>
      </c>
      <c r="D546" t="inlineStr">
        <is>
          <t>2026-10-22T23:00:00.000Z</t>
        </is>
      </c>
      <c r="E546" t="inlineStr">
        <is>
          <t>401869845</t>
        </is>
      </c>
      <c r="F546" t="inlineStr">
        <is>
          <t>Upcoming</t>
        </is>
      </c>
      <c r="G546" t="inlineStr"/>
      <c r="H546" t="inlineStr">
        <is>
          <t>App State</t>
        </is>
      </c>
      <c r="I546" t="inlineStr">
        <is>
          <t>James Madison</t>
        </is>
      </c>
      <c r="J546" t="inlineStr">
        <is>
          <t>0.2957</t>
        </is>
      </c>
      <c r="K546" t="inlineStr">
        <is>
          <t>James Madison</t>
        </is>
      </c>
      <c r="L546" t="inlineStr">
        <is>
          <t>App State</t>
        </is>
      </c>
      <c r="M546" t="inlineStr">
        <is>
          <t>FBS vs FBS</t>
        </is>
      </c>
      <c r="N546" t="inlineStr">
        <is>
          <t>fbs</t>
        </is>
      </c>
      <c r="O546" t="inlineStr">
        <is>
          <t>fbs</t>
        </is>
      </c>
      <c r="P546" t="inlineStr">
        <is>
          <t>away</t>
        </is>
      </c>
      <c r="Q546" t="inlineStr">
        <is>
          <t>6.03</t>
        </is>
      </c>
      <c r="R546" t="inlineStr">
        <is>
          <t>-5.06</t>
        </is>
      </c>
      <c r="S546" t="inlineStr">
        <is>
          <t>8.59</t>
        </is>
      </c>
      <c r="T546" t="inlineStr">
        <is>
          <t>16.0</t>
        </is>
      </c>
      <c r="U546" t="inlineStr">
        <is>
          <t>James Madison</t>
        </is>
      </c>
      <c r="V546" t="inlineStr">
        <is>
          <t>8.59</t>
        </is>
      </c>
      <c r="W546" t="inlineStr">
        <is>
          <t>0.7043</t>
        </is>
      </c>
    </row>
    <row r="547">
      <c r="A547" t="inlineStr">
        <is>
          <t>9</t>
        </is>
      </c>
      <c r="B547" t="inlineStr">
        <is>
          <t>9</t>
        </is>
      </c>
      <c r="C547" t="inlineStr">
        <is>
          <t>Week 9</t>
        </is>
      </c>
      <c r="D547" t="inlineStr">
        <is>
          <t>2026-10-29T23:30:00.000Z</t>
        </is>
      </c>
      <c r="E547" t="inlineStr">
        <is>
          <t>401869963</t>
        </is>
      </c>
      <c r="F547" t="inlineStr">
        <is>
          <t>Upcoming</t>
        </is>
      </c>
      <c r="G547" t="inlineStr"/>
      <c r="H547" t="inlineStr">
        <is>
          <t>James Madison</t>
        </is>
      </c>
      <c r="I547" t="inlineStr">
        <is>
          <t>Troy</t>
        </is>
      </c>
      <c r="J547" t="inlineStr">
        <is>
          <t>0.8072</t>
        </is>
      </c>
      <c r="K547" t="inlineStr">
        <is>
          <t>James Madison</t>
        </is>
      </c>
      <c r="L547" t="inlineStr">
        <is>
          <t>Troy</t>
        </is>
      </c>
      <c r="M547" t="inlineStr">
        <is>
          <t>FBS vs FBS</t>
        </is>
      </c>
      <c r="N547" t="inlineStr">
        <is>
          <t>fbs</t>
        </is>
      </c>
      <c r="O547" t="inlineStr">
        <is>
          <t>fbs</t>
        </is>
      </c>
      <c r="P547" t="inlineStr">
        <is>
          <t>home</t>
        </is>
      </c>
      <c r="Q547" t="inlineStr">
        <is>
          <t>6.03</t>
        </is>
      </c>
      <c r="R547" t="inlineStr">
        <is>
          <t>-5.35</t>
        </is>
      </c>
      <c r="S547" t="inlineStr">
        <is>
          <t>13.88</t>
        </is>
      </c>
      <c r="T547" t="inlineStr">
        <is>
          <t>16.0</t>
        </is>
      </c>
      <c r="U547" t="inlineStr">
        <is>
          <t>James Madison</t>
        </is>
      </c>
      <c r="V547" t="inlineStr">
        <is>
          <t>13.88</t>
        </is>
      </c>
      <c r="W547" t="inlineStr">
        <is>
          <t>0.8072</t>
        </is>
      </c>
    </row>
    <row r="548">
      <c r="A548" t="inlineStr">
        <is>
          <t>10</t>
        </is>
      </c>
      <c r="B548" t="inlineStr">
        <is>
          <t>10</t>
        </is>
      </c>
      <c r="C548" t="inlineStr">
        <is>
          <t>Week 10</t>
        </is>
      </c>
      <c r="D548" t="inlineStr">
        <is>
          <t>2026-11-06T01:00:00.000Z</t>
        </is>
      </c>
      <c r="E548" t="inlineStr">
        <is>
          <t>401869964</t>
        </is>
      </c>
      <c r="F548" t="inlineStr">
        <is>
          <t>Upcoming</t>
        </is>
      </c>
      <c r="G548" t="inlineStr"/>
      <c r="H548" t="inlineStr">
        <is>
          <t>Southern Miss</t>
        </is>
      </c>
      <c r="I548" t="inlineStr">
        <is>
          <t>James Madison</t>
        </is>
      </c>
      <c r="J548" t="inlineStr">
        <is>
          <t>0.1049</t>
        </is>
      </c>
      <c r="K548" t="inlineStr">
        <is>
          <t>James Madison</t>
        </is>
      </c>
      <c r="L548" t="inlineStr">
        <is>
          <t>Southern Miss</t>
        </is>
      </c>
      <c r="M548" t="inlineStr">
        <is>
          <t>FBS vs FBS</t>
        </is>
      </c>
      <c r="N548" t="inlineStr">
        <is>
          <t>fbs</t>
        </is>
      </c>
      <c r="O548" t="inlineStr">
        <is>
          <t>fbs</t>
        </is>
      </c>
      <c r="P548" t="inlineStr">
        <is>
          <t>away</t>
        </is>
      </c>
      <c r="Q548" t="inlineStr">
        <is>
          <t>6.03</t>
        </is>
      </c>
      <c r="R548" t="inlineStr">
        <is>
          <t>-16.54</t>
        </is>
      </c>
      <c r="S548" t="inlineStr">
        <is>
          <t>20.07</t>
        </is>
      </c>
      <c r="T548" t="inlineStr">
        <is>
          <t>16.0</t>
        </is>
      </c>
      <c r="U548" t="inlineStr">
        <is>
          <t>James Madison</t>
        </is>
      </c>
      <c r="V548" t="inlineStr">
        <is>
          <t>20.07</t>
        </is>
      </c>
      <c r="W548" t="inlineStr">
        <is>
          <t>0.8951</t>
        </is>
      </c>
    </row>
    <row r="549">
      <c r="A549" t="inlineStr">
        <is>
          <t>11</t>
        </is>
      </c>
      <c r="B549" t="inlineStr">
        <is>
          <t>11</t>
        </is>
      </c>
      <c r="C549" t="inlineStr">
        <is>
          <t>Week 11</t>
        </is>
      </c>
      <c r="D549" t="inlineStr">
        <is>
          <t>2026-11-14T17:00:00.000Z</t>
        </is>
      </c>
      <c r="E549" t="inlineStr">
        <is>
          <t>401861967</t>
        </is>
      </c>
      <c r="F549" t="inlineStr">
        <is>
          <t>Upcoming</t>
        </is>
      </c>
      <c r="G549" t="inlineStr"/>
      <c r="H549" t="inlineStr">
        <is>
          <t>UConn</t>
        </is>
      </c>
      <c r="I549" t="inlineStr">
        <is>
          <t>James Madison</t>
        </is>
      </c>
      <c r="J549" t="inlineStr">
        <is>
          <t>0.3061</t>
        </is>
      </c>
      <c r="K549" t="inlineStr">
        <is>
          <t>James Madison</t>
        </is>
      </c>
      <c r="L549" t="inlineStr">
        <is>
          <t>UConn</t>
        </is>
      </c>
      <c r="M549" t="inlineStr">
        <is>
          <t>FBS vs FBS</t>
        </is>
      </c>
      <c r="N549" t="inlineStr">
        <is>
          <t>fbs</t>
        </is>
      </c>
      <c r="O549" t="inlineStr">
        <is>
          <t>fbs</t>
        </is>
      </c>
      <c r="P549" t="inlineStr">
        <is>
          <t>away</t>
        </is>
      </c>
      <c r="Q549" t="inlineStr">
        <is>
          <t>6.03</t>
        </is>
      </c>
      <c r="R549" t="inlineStr">
        <is>
          <t>-4.58</t>
        </is>
      </c>
      <c r="S549" t="inlineStr">
        <is>
          <t>8.11</t>
        </is>
      </c>
      <c r="T549" t="inlineStr">
        <is>
          <t>16.0</t>
        </is>
      </c>
      <c r="U549" t="inlineStr">
        <is>
          <t>James Madison</t>
        </is>
      </c>
      <c r="V549" t="inlineStr">
        <is>
          <t>8.11</t>
        </is>
      </c>
      <c r="W549" t="inlineStr">
        <is>
          <t>0.6939</t>
        </is>
      </c>
    </row>
    <row r="550">
      <c r="A550" t="inlineStr">
        <is>
          <t>13</t>
        </is>
      </c>
      <c r="B550" t="inlineStr">
        <is>
          <t>13</t>
        </is>
      </c>
      <c r="C550" t="inlineStr">
        <is>
          <t>Week 13</t>
        </is>
      </c>
      <c r="D550" t="inlineStr">
        <is>
          <t>2026-11-28T05:00:00.000Z</t>
        </is>
      </c>
      <c r="E550" t="inlineStr">
        <is>
          <t>401869947</t>
        </is>
      </c>
      <c r="F550" t="inlineStr">
        <is>
          <t>Upcoming</t>
        </is>
      </c>
      <c r="G550" t="inlineStr"/>
      <c r="H550" t="inlineStr">
        <is>
          <t>James Madison</t>
        </is>
      </c>
      <c r="I550" t="inlineStr">
        <is>
          <t>Coastal Carolina</t>
        </is>
      </c>
      <c r="J550" t="inlineStr">
        <is>
          <t>0.8423</t>
        </is>
      </c>
      <c r="K550" t="inlineStr">
        <is>
          <t>James Madison</t>
        </is>
      </c>
      <c r="L550" t="inlineStr">
        <is>
          <t>Coastal Carolina</t>
        </is>
      </c>
      <c r="M550" t="inlineStr">
        <is>
          <t>FBS vs FBS</t>
        </is>
      </c>
      <c r="N550" t="inlineStr">
        <is>
          <t>fbs</t>
        </is>
      </c>
      <c r="O550" t="inlineStr">
        <is>
          <t>fbs</t>
        </is>
      </c>
      <c r="P550" t="inlineStr">
        <is>
          <t>home</t>
        </is>
      </c>
      <c r="Q550" t="inlineStr">
        <is>
          <t>6.03</t>
        </is>
      </c>
      <c r="R550" t="inlineStr">
        <is>
          <t>-7.53</t>
        </is>
      </c>
      <c r="S550" t="inlineStr">
        <is>
          <t>16.06</t>
        </is>
      </c>
      <c r="T550" t="inlineStr">
        <is>
          <t>16.0</t>
        </is>
      </c>
      <c r="U550" t="inlineStr">
        <is>
          <t>James Madison</t>
        </is>
      </c>
      <c r="V550" t="inlineStr">
        <is>
          <t>16.06</t>
        </is>
      </c>
      <c r="W550" t="inlineStr">
        <is>
          <t>0.8423</t>
        </is>
      </c>
    </row>
    <row r="551">
      <c r="A551" t="inlineStr">
        <is>
          <t>1</t>
        </is>
      </c>
      <c r="B551" t="inlineStr">
        <is>
          <t>1</t>
        </is>
      </c>
      <c r="C551" t="inlineStr">
        <is>
          <t>Week 1</t>
        </is>
      </c>
      <c r="D551" t="inlineStr">
        <is>
          <t>2026-09-05T00:00:00.000Z</t>
        </is>
      </c>
      <c r="E551" t="inlineStr">
        <is>
          <t>401856769</t>
        </is>
      </c>
      <c r="F551" t="inlineStr">
        <is>
          <t>Final</t>
        </is>
      </c>
      <c r="G551" t="inlineStr">
        <is>
          <t>Long Island University 6, Kansas 51</t>
        </is>
      </c>
      <c r="H551" t="inlineStr">
        <is>
          <t>Kansas</t>
        </is>
      </c>
      <c r="I551" t="inlineStr">
        <is>
          <t>Long Island University</t>
        </is>
      </c>
      <c r="J551" t="inlineStr">
        <is>
          <t>0.9612</t>
        </is>
      </c>
      <c r="K551" t="inlineStr">
        <is>
          <t>Kansas</t>
        </is>
      </c>
      <c r="L551" t="inlineStr">
        <is>
          <t>Long Island University (FCS baseline)</t>
        </is>
      </c>
      <c r="M551" t="inlineStr">
        <is>
          <t>FCS involved</t>
        </is>
      </c>
      <c r="N551" t="inlineStr">
        <is>
          <t>fbs</t>
        </is>
      </c>
      <c r="O551" t="inlineStr">
        <is>
          <t>fcs</t>
        </is>
      </c>
      <c r="P551" t="inlineStr">
        <is>
          <t>home</t>
        </is>
      </c>
      <c r="Q551" t="inlineStr">
        <is>
          <t>-3.21</t>
        </is>
      </c>
      <c r="R551" t="inlineStr">
        <is>
          <t>-36.0</t>
        </is>
      </c>
      <c r="S551" t="inlineStr">
        <is>
          <t>35.29</t>
        </is>
      </c>
      <c r="T551" t="inlineStr">
        <is>
          <t>20.0</t>
        </is>
      </c>
      <c r="U551" t="inlineStr">
        <is>
          <t>Kansas</t>
        </is>
      </c>
      <c r="V551" t="inlineStr">
        <is>
          <t>35.29</t>
        </is>
      </c>
      <c r="W551" t="inlineStr">
        <is>
          <t>0.9612</t>
        </is>
      </c>
    </row>
    <row r="552">
      <c r="A552" t="inlineStr">
        <is>
          <t>2</t>
        </is>
      </c>
      <c r="B552" t="inlineStr">
        <is>
          <t>2</t>
        </is>
      </c>
      <c r="C552" t="inlineStr">
        <is>
          <t>Week 2</t>
        </is>
      </c>
      <c r="D552" t="inlineStr">
        <is>
          <t>2026-09-12T00:00:00.000Z</t>
        </is>
      </c>
      <c r="E552" t="inlineStr">
        <is>
          <t>401856678</t>
        </is>
      </c>
      <c r="F552" t="inlineStr">
        <is>
          <t>Final</t>
        </is>
      </c>
      <c r="G552" t="inlineStr">
        <is>
          <t>Missouri 38, Kansas 21</t>
        </is>
      </c>
      <c r="H552" t="inlineStr">
        <is>
          <t>Kansas</t>
        </is>
      </c>
      <c r="I552" t="inlineStr">
        <is>
          <t>Missouri</t>
        </is>
      </c>
      <c r="J552" t="inlineStr">
        <is>
          <t>0.2884</t>
        </is>
      </c>
      <c r="K552" t="inlineStr">
        <is>
          <t>Kansas</t>
        </is>
      </c>
      <c r="L552" t="inlineStr">
        <is>
          <t>Missouri</t>
        </is>
      </c>
      <c r="M552" t="inlineStr">
        <is>
          <t>FBS vs FBS</t>
        </is>
      </c>
      <c r="N552" t="inlineStr">
        <is>
          <t>fbs</t>
        </is>
      </c>
      <c r="O552" t="inlineStr">
        <is>
          <t>fbs</t>
        </is>
      </c>
      <c r="P552" t="inlineStr">
        <is>
          <t>home</t>
        </is>
      </c>
      <c r="Q552" t="inlineStr">
        <is>
          <t>-3.21</t>
        </is>
      </c>
      <c r="R552" t="inlineStr">
        <is>
          <t>8.22</t>
        </is>
      </c>
      <c r="S552" t="inlineStr">
        <is>
          <t>-8.93</t>
        </is>
      </c>
      <c r="T552" t="inlineStr">
        <is>
          <t>16.0</t>
        </is>
      </c>
      <c r="U552" t="inlineStr">
        <is>
          <t>Missouri</t>
        </is>
      </c>
      <c r="V552" t="inlineStr">
        <is>
          <t>8.93</t>
        </is>
      </c>
      <c r="W552" t="inlineStr">
        <is>
          <t>0.2884</t>
        </is>
      </c>
    </row>
    <row r="553">
      <c r="A553" t="inlineStr">
        <is>
          <t>3</t>
        </is>
      </c>
      <c r="B553" t="inlineStr">
        <is>
          <t>3</t>
        </is>
      </c>
      <c r="C553" t="inlineStr">
        <is>
          <t>Week 3</t>
        </is>
      </c>
      <c r="D553" t="inlineStr">
        <is>
          <t>2026-09-19T16:00:00.000Z</t>
        </is>
      </c>
      <c r="E553" t="inlineStr">
        <is>
          <t>401856812</t>
        </is>
      </c>
      <c r="F553" t="inlineStr">
        <is>
          <t>Final</t>
        </is>
      </c>
      <c r="G553" t="inlineStr">
        <is>
          <t>Arizona State 24, Kansas 17</t>
        </is>
      </c>
      <c r="H553" t="inlineStr">
        <is>
          <t>Kansas</t>
        </is>
      </c>
      <c r="I553" t="inlineStr">
        <is>
          <t>Arizona State</t>
        </is>
      </c>
      <c r="J553" t="inlineStr">
        <is>
          <t>0.3695</t>
        </is>
      </c>
      <c r="K553" t="inlineStr">
        <is>
          <t>Kansas</t>
        </is>
      </c>
      <c r="L553" t="inlineStr">
        <is>
          <t>Arizona State</t>
        </is>
      </c>
      <c r="M553" t="inlineStr">
        <is>
          <t>FBS vs FBS</t>
        </is>
      </c>
      <c r="N553" t="inlineStr">
        <is>
          <t>fbs</t>
        </is>
      </c>
      <c r="O553" t="inlineStr">
        <is>
          <t>fbs</t>
        </is>
      </c>
      <c r="P553" t="inlineStr">
        <is>
          <t>neutral</t>
        </is>
      </c>
      <c r="Q553" t="inlineStr">
        <is>
          <t>-3.21</t>
        </is>
      </c>
      <c r="R553" t="inlineStr">
        <is>
          <t>2.12</t>
        </is>
      </c>
      <c r="S553" t="inlineStr">
        <is>
          <t>-5.33</t>
        </is>
      </c>
      <c r="T553" t="inlineStr">
        <is>
          <t>16.0</t>
        </is>
      </c>
      <c r="U553" t="inlineStr">
        <is>
          <t>Arizona State</t>
        </is>
      </c>
      <c r="V553" t="inlineStr">
        <is>
          <t>5.33</t>
        </is>
      </c>
      <c r="W553" t="inlineStr">
        <is>
          <t>0.3695</t>
        </is>
      </c>
    </row>
    <row r="554">
      <c r="A554" t="inlineStr">
        <is>
          <t>5</t>
        </is>
      </c>
      <c r="B554" t="inlineStr">
        <is>
          <t>5</t>
        </is>
      </c>
      <c r="C554" t="inlineStr">
        <is>
          <t>Week 5</t>
        </is>
      </c>
      <c r="D554" t="inlineStr">
        <is>
          <t>2026-10-03T04:00:00.000Z</t>
        </is>
      </c>
      <c r="E554" t="inlineStr">
        <is>
          <t>401856807</t>
        </is>
      </c>
      <c r="F554" t="inlineStr">
        <is>
          <t>Upcoming</t>
        </is>
      </c>
      <c r="G554" t="inlineStr"/>
      <c r="H554" t="inlineStr">
        <is>
          <t>Kansas</t>
        </is>
      </c>
      <c r="I554" t="inlineStr">
        <is>
          <t>Middle Tennessee</t>
        </is>
      </c>
      <c r="J554" t="inlineStr">
        <is>
          <t>0.6436</t>
        </is>
      </c>
      <c r="K554" t="inlineStr">
        <is>
          <t>Kansas</t>
        </is>
      </c>
      <c r="L554" t="inlineStr">
        <is>
          <t>Middle Tennessee</t>
        </is>
      </c>
      <c r="M554" t="inlineStr">
        <is>
          <t>FBS vs FBS</t>
        </is>
      </c>
      <c r="N554" t="inlineStr">
        <is>
          <t>fbs</t>
        </is>
      </c>
      <c r="O554" t="inlineStr">
        <is>
          <t>fbs</t>
        </is>
      </c>
      <c r="P554" t="inlineStr">
        <is>
          <t>home</t>
        </is>
      </c>
      <c r="Q554" t="inlineStr">
        <is>
          <t>-3.21</t>
        </is>
      </c>
      <c r="R554" t="inlineStr">
        <is>
          <t>-6.6</t>
        </is>
      </c>
      <c r="S554" t="inlineStr">
        <is>
          <t>5.89</t>
        </is>
      </c>
      <c r="T554" t="inlineStr">
        <is>
          <t>16.0</t>
        </is>
      </c>
      <c r="U554" t="inlineStr">
        <is>
          <t>Kansas</t>
        </is>
      </c>
      <c r="V554" t="inlineStr">
        <is>
          <t>5.89</t>
        </is>
      </c>
      <c r="W554" t="inlineStr">
        <is>
          <t>0.6436</t>
        </is>
      </c>
    </row>
    <row r="555">
      <c r="A555" t="inlineStr">
        <is>
          <t>6</t>
        </is>
      </c>
      <c r="B555" t="inlineStr">
        <is>
          <t>6</t>
        </is>
      </c>
      <c r="C555" t="inlineStr">
        <is>
          <t>Week 6</t>
        </is>
      </c>
      <c r="D555" t="inlineStr">
        <is>
          <t>2026-10-10T04:00:00.000Z</t>
        </is>
      </c>
      <c r="E555" t="inlineStr">
        <is>
          <t>401856827</t>
        </is>
      </c>
      <c r="F555" t="inlineStr">
        <is>
          <t>Upcoming</t>
        </is>
      </c>
      <c r="G555" t="inlineStr"/>
      <c r="H555" t="inlineStr">
        <is>
          <t>Utah</t>
        </is>
      </c>
      <c r="I555" t="inlineStr">
        <is>
          <t>Kansas</t>
        </is>
      </c>
      <c r="J555" t="inlineStr">
        <is>
          <t>0.8959</t>
        </is>
      </c>
      <c r="K555" t="inlineStr">
        <is>
          <t>Kansas</t>
        </is>
      </c>
      <c r="L555" t="inlineStr">
        <is>
          <t>Utah</t>
        </is>
      </c>
      <c r="M555" t="inlineStr">
        <is>
          <t>FBS vs FBS</t>
        </is>
      </c>
      <c r="N555" t="inlineStr">
        <is>
          <t>fbs</t>
        </is>
      </c>
      <c r="O555" t="inlineStr">
        <is>
          <t>fbs</t>
        </is>
      </c>
      <c r="P555" t="inlineStr">
        <is>
          <t>away</t>
        </is>
      </c>
      <c r="Q555" t="inlineStr">
        <is>
          <t>-3.21</t>
        </is>
      </c>
      <c r="R555" t="inlineStr">
        <is>
          <t>14.43</t>
        </is>
      </c>
      <c r="S555" t="inlineStr">
        <is>
          <t>-20.14</t>
        </is>
      </c>
      <c r="T555" t="inlineStr">
        <is>
          <t>16.0</t>
        </is>
      </c>
      <c r="U555" t="inlineStr">
        <is>
          <t>Utah</t>
        </is>
      </c>
      <c r="V555" t="inlineStr">
        <is>
          <t>20.14</t>
        </is>
      </c>
      <c r="W555" t="inlineStr">
        <is>
          <t>0.1041</t>
        </is>
      </c>
    </row>
    <row r="556">
      <c r="A556" t="inlineStr">
        <is>
          <t>7</t>
        </is>
      </c>
      <c r="B556" t="inlineStr">
        <is>
          <t>7</t>
        </is>
      </c>
      <c r="C556" t="inlineStr">
        <is>
          <t>Week 7</t>
        </is>
      </c>
      <c r="D556" t="inlineStr">
        <is>
          <t>2026-10-17T04:00:00.000Z</t>
        </is>
      </c>
      <c r="E556" t="inlineStr">
        <is>
          <t>401856830</t>
        </is>
      </c>
      <c r="F556" t="inlineStr">
        <is>
          <t>Upcoming</t>
        </is>
      </c>
      <c r="G556" t="inlineStr"/>
      <c r="H556" t="inlineStr">
        <is>
          <t>Kansas State</t>
        </is>
      </c>
      <c r="I556" t="inlineStr">
        <is>
          <t>Kansas</t>
        </is>
      </c>
      <c r="J556" t="inlineStr">
        <is>
          <t>0.8171</t>
        </is>
      </c>
      <c r="K556" t="inlineStr">
        <is>
          <t>Kansas</t>
        </is>
      </c>
      <c r="L556" t="inlineStr">
        <is>
          <t>Kansas State</t>
        </is>
      </c>
      <c r="M556" t="inlineStr">
        <is>
          <t>FBS vs FBS</t>
        </is>
      </c>
      <c r="N556" t="inlineStr">
        <is>
          <t>fbs</t>
        </is>
      </c>
      <c r="O556" t="inlineStr">
        <is>
          <t>fbs</t>
        </is>
      </c>
      <c r="P556" t="inlineStr">
        <is>
          <t>away</t>
        </is>
      </c>
      <c r="Q556" t="inlineStr">
        <is>
          <t>-3.21</t>
        </is>
      </c>
      <c r="R556" t="inlineStr">
        <is>
          <t>8.76</t>
        </is>
      </c>
      <c r="S556" t="inlineStr">
        <is>
          <t>-14.47</t>
        </is>
      </c>
      <c r="T556" t="inlineStr">
        <is>
          <t>16.0</t>
        </is>
      </c>
      <c r="U556" t="inlineStr">
        <is>
          <t>Kansas State</t>
        </is>
      </c>
      <c r="V556" t="inlineStr">
        <is>
          <t>14.47</t>
        </is>
      </c>
      <c r="W556" t="inlineStr">
        <is>
          <t>0.1829</t>
        </is>
      </c>
    </row>
    <row r="557">
      <c r="A557" t="inlineStr">
        <is>
          <t>8</t>
        </is>
      </c>
      <c r="B557" t="inlineStr">
        <is>
          <t>8</t>
        </is>
      </c>
      <c r="C557" t="inlineStr">
        <is>
          <t>Week 8</t>
        </is>
      </c>
      <c r="D557" t="inlineStr">
        <is>
          <t>2026-10-24T04:00:00.000Z</t>
        </is>
      </c>
      <c r="E557" t="inlineStr">
        <is>
          <t>401856834</t>
        </is>
      </c>
      <c r="F557" t="inlineStr">
        <is>
          <t>Upcoming</t>
        </is>
      </c>
      <c r="G557" t="inlineStr"/>
      <c r="H557" t="inlineStr">
        <is>
          <t>Kansas</t>
        </is>
      </c>
      <c r="I557" t="inlineStr">
        <is>
          <t>Baylor</t>
        </is>
      </c>
      <c r="J557" t="inlineStr">
        <is>
          <t>0.3676</t>
        </is>
      </c>
      <c r="K557" t="inlineStr">
        <is>
          <t>Kansas</t>
        </is>
      </c>
      <c r="L557" t="inlineStr">
        <is>
          <t>Baylor</t>
        </is>
      </c>
      <c r="M557" t="inlineStr">
        <is>
          <t>FBS vs FBS</t>
        </is>
      </c>
      <c r="N557" t="inlineStr">
        <is>
          <t>fbs</t>
        </is>
      </c>
      <c r="O557" t="inlineStr">
        <is>
          <t>fbs</t>
        </is>
      </c>
      <c r="P557" t="inlineStr">
        <is>
          <t>home</t>
        </is>
      </c>
      <c r="Q557" t="inlineStr">
        <is>
          <t>-3.21</t>
        </is>
      </c>
      <c r="R557" t="inlineStr">
        <is>
          <t>4.7</t>
        </is>
      </c>
      <c r="S557" t="inlineStr">
        <is>
          <t>-5.41</t>
        </is>
      </c>
      <c r="T557" t="inlineStr">
        <is>
          <t>16.0</t>
        </is>
      </c>
      <c r="U557" t="inlineStr">
        <is>
          <t>Baylor</t>
        </is>
      </c>
      <c r="V557" t="inlineStr">
        <is>
          <t>5.41</t>
        </is>
      </c>
      <c r="W557" t="inlineStr">
        <is>
          <t>0.3676</t>
        </is>
      </c>
    </row>
    <row r="558">
      <c r="A558" t="inlineStr">
        <is>
          <t>9</t>
        </is>
      </c>
      <c r="B558" t="inlineStr">
        <is>
          <t>9</t>
        </is>
      </c>
      <c r="C558" t="inlineStr">
        <is>
          <t>Week 9</t>
        </is>
      </c>
      <c r="D558" t="inlineStr">
        <is>
          <t>2026-10-31T04:00:00.000Z</t>
        </is>
      </c>
      <c r="E558" t="inlineStr">
        <is>
          <t>401856845</t>
        </is>
      </c>
      <c r="F558" t="inlineStr">
        <is>
          <t>Upcoming</t>
        </is>
      </c>
      <c r="G558" t="inlineStr"/>
      <c r="H558" t="inlineStr">
        <is>
          <t>TCU</t>
        </is>
      </c>
      <c r="I558" t="inlineStr">
        <is>
          <t>Kansas</t>
        </is>
      </c>
      <c r="J558" t="inlineStr">
        <is>
          <t>0.7241</t>
        </is>
      </c>
      <c r="K558" t="inlineStr">
        <is>
          <t>Kansas</t>
        </is>
      </c>
      <c r="L558" t="inlineStr">
        <is>
          <t>TCU</t>
        </is>
      </c>
      <c r="M558" t="inlineStr">
        <is>
          <t>FBS vs FBS</t>
        </is>
      </c>
      <c r="N558" t="inlineStr">
        <is>
          <t>fbs</t>
        </is>
      </c>
      <c r="O558" t="inlineStr">
        <is>
          <t>fbs</t>
        </is>
      </c>
      <c r="P558" t="inlineStr">
        <is>
          <t>away</t>
        </is>
      </c>
      <c r="Q558" t="inlineStr">
        <is>
          <t>-3.21</t>
        </is>
      </c>
      <c r="R558" t="inlineStr">
        <is>
          <t>3.81</t>
        </is>
      </c>
      <c r="S558" t="inlineStr">
        <is>
          <t>-9.52</t>
        </is>
      </c>
      <c r="T558" t="inlineStr">
        <is>
          <t>16.0</t>
        </is>
      </c>
      <c r="U558" t="inlineStr">
        <is>
          <t>TCU</t>
        </is>
      </c>
      <c r="V558" t="inlineStr">
        <is>
          <t>9.52</t>
        </is>
      </c>
      <c r="W558" t="inlineStr">
        <is>
          <t>0.2759</t>
        </is>
      </c>
    </row>
    <row r="559">
      <c r="A559" t="inlineStr">
        <is>
          <t>10</t>
        </is>
      </c>
      <c r="B559" t="inlineStr">
        <is>
          <t>10</t>
        </is>
      </c>
      <c r="C559" t="inlineStr">
        <is>
          <t>Week 10</t>
        </is>
      </c>
      <c r="D559" t="inlineStr">
        <is>
          <t>2026-11-07T05:00:00.000Z</t>
        </is>
      </c>
      <c r="E559" t="inlineStr">
        <is>
          <t>401856850</t>
        </is>
      </c>
      <c r="F559" t="inlineStr">
        <is>
          <t>Upcoming</t>
        </is>
      </c>
      <c r="G559" t="inlineStr"/>
      <c r="H559" t="inlineStr">
        <is>
          <t>Kansas</t>
        </is>
      </c>
      <c r="I559" t="inlineStr">
        <is>
          <t>UCF</t>
        </is>
      </c>
      <c r="J559" t="inlineStr">
        <is>
          <t>0.4426</t>
        </is>
      </c>
      <c r="K559" t="inlineStr">
        <is>
          <t>Kansas</t>
        </is>
      </c>
      <c r="L559" t="inlineStr">
        <is>
          <t>UCF</t>
        </is>
      </c>
      <c r="M559" t="inlineStr">
        <is>
          <t>FBS vs FBS</t>
        </is>
      </c>
      <c r="N559" t="inlineStr">
        <is>
          <t>fbs</t>
        </is>
      </c>
      <c r="O559" t="inlineStr">
        <is>
          <t>fbs</t>
        </is>
      </c>
      <c r="P559" t="inlineStr">
        <is>
          <t>home</t>
        </is>
      </c>
      <c r="Q559" t="inlineStr">
        <is>
          <t>-3.21</t>
        </is>
      </c>
      <c r="R559" t="inlineStr">
        <is>
          <t>1.6</t>
        </is>
      </c>
      <c r="S559" t="inlineStr">
        <is>
          <t>-2.31</t>
        </is>
      </c>
      <c r="T559" t="inlineStr">
        <is>
          <t>16.0</t>
        </is>
      </c>
      <c r="U559" t="inlineStr">
        <is>
          <t>UCF</t>
        </is>
      </c>
      <c r="V559" t="inlineStr">
        <is>
          <t>2.31</t>
        </is>
      </c>
      <c r="W559" t="inlineStr">
        <is>
          <t>0.4426</t>
        </is>
      </c>
    </row>
    <row r="560">
      <c r="A560" t="inlineStr">
        <is>
          <t>11</t>
        </is>
      </c>
      <c r="B560" t="inlineStr">
        <is>
          <t>11</t>
        </is>
      </c>
      <c r="C560" t="inlineStr">
        <is>
          <t>Week 11</t>
        </is>
      </c>
      <c r="D560" t="inlineStr">
        <is>
          <t>2026-11-14T05:00:00.000Z</t>
        </is>
      </c>
      <c r="E560" t="inlineStr">
        <is>
          <t>401856861</t>
        </is>
      </c>
      <c r="F560" t="inlineStr">
        <is>
          <t>Upcoming</t>
        </is>
      </c>
      <c r="G560" t="inlineStr"/>
      <c r="H560" t="inlineStr">
        <is>
          <t>West Virginia</t>
        </is>
      </c>
      <c r="I560" t="inlineStr">
        <is>
          <t>Kansas</t>
        </is>
      </c>
      <c r="J560" t="inlineStr">
        <is>
          <t>0.6781</t>
        </is>
      </c>
      <c r="K560" t="inlineStr">
        <is>
          <t>Kansas</t>
        </is>
      </c>
      <c r="L560" t="inlineStr">
        <is>
          <t>West Virginia</t>
        </is>
      </c>
      <c r="M560" t="inlineStr">
        <is>
          <t>FBS vs FBS</t>
        </is>
      </c>
      <c r="N560" t="inlineStr">
        <is>
          <t>fbs</t>
        </is>
      </c>
      <c r="O560" t="inlineStr">
        <is>
          <t>fbs</t>
        </is>
      </c>
      <c r="P560" t="inlineStr">
        <is>
          <t>away</t>
        </is>
      </c>
      <c r="Q560" t="inlineStr">
        <is>
          <t>-3.21</t>
        </is>
      </c>
      <c r="R560" t="inlineStr">
        <is>
          <t>1.69</t>
        </is>
      </c>
      <c r="S560" t="inlineStr">
        <is>
          <t>-7.4</t>
        </is>
      </c>
      <c r="T560" t="inlineStr">
        <is>
          <t>16.0</t>
        </is>
      </c>
      <c r="U560" t="inlineStr">
        <is>
          <t>West Virginia</t>
        </is>
      </c>
      <c r="V560" t="inlineStr">
        <is>
          <t>7.4</t>
        </is>
      </c>
      <c r="W560" t="inlineStr">
        <is>
          <t>0.3219</t>
        </is>
      </c>
    </row>
    <row r="561">
      <c r="A561" t="inlineStr">
        <is>
          <t>12</t>
        </is>
      </c>
      <c r="B561" t="inlineStr">
        <is>
          <t>12</t>
        </is>
      </c>
      <c r="C561" t="inlineStr">
        <is>
          <t>Week 12</t>
        </is>
      </c>
      <c r="D561" t="inlineStr">
        <is>
          <t>2026-11-21T05:00:00.000Z</t>
        </is>
      </c>
      <c r="E561" t="inlineStr">
        <is>
          <t>401856866</t>
        </is>
      </c>
      <c r="F561" t="inlineStr">
        <is>
          <t>Upcoming</t>
        </is>
      </c>
      <c r="G561" t="inlineStr"/>
      <c r="H561" t="inlineStr">
        <is>
          <t>Kansas</t>
        </is>
      </c>
      <c r="I561" t="inlineStr">
        <is>
          <t>BYU</t>
        </is>
      </c>
      <c r="J561" t="inlineStr">
        <is>
          <t>0.2558</t>
        </is>
      </c>
      <c r="K561" t="inlineStr">
        <is>
          <t>Kansas</t>
        </is>
      </c>
      <c r="L561" t="inlineStr">
        <is>
          <t>BYU</t>
        </is>
      </c>
      <c r="M561" t="inlineStr">
        <is>
          <t>FBS vs FBS</t>
        </is>
      </c>
      <c r="N561" t="inlineStr">
        <is>
          <t>fbs</t>
        </is>
      </c>
      <c r="O561" t="inlineStr">
        <is>
          <t>fbs</t>
        </is>
      </c>
      <c r="P561" t="inlineStr">
        <is>
          <t>home</t>
        </is>
      </c>
      <c r="Q561" t="inlineStr">
        <is>
          <t>-3.21</t>
        </is>
      </c>
      <c r="R561" t="inlineStr">
        <is>
          <t>9.79</t>
        </is>
      </c>
      <c r="S561" t="inlineStr">
        <is>
          <t>-10.5</t>
        </is>
      </c>
      <c r="T561" t="inlineStr">
        <is>
          <t>16.0</t>
        </is>
      </c>
      <c r="U561" t="inlineStr">
        <is>
          <t>BYU</t>
        </is>
      </c>
      <c r="V561" t="inlineStr">
        <is>
          <t>10.5</t>
        </is>
      </c>
      <c r="W561" t="inlineStr">
        <is>
          <t>0.2558</t>
        </is>
      </c>
    </row>
    <row r="562">
      <c r="A562" t="inlineStr">
        <is>
          <t>13</t>
        </is>
      </c>
      <c r="B562" t="inlineStr">
        <is>
          <t>13</t>
        </is>
      </c>
      <c r="C562" t="inlineStr">
        <is>
          <t>Week 13</t>
        </is>
      </c>
      <c r="D562" t="inlineStr">
        <is>
          <t>2026-11-28T05:00:00.000Z</t>
        </is>
      </c>
      <c r="E562" t="inlineStr">
        <is>
          <t>401856877</t>
        </is>
      </c>
      <c r="F562" t="inlineStr">
        <is>
          <t>Upcoming</t>
        </is>
      </c>
      <c r="G562" t="inlineStr"/>
      <c r="H562" t="inlineStr">
        <is>
          <t>Oklahoma State</t>
        </is>
      </c>
      <c r="I562" t="inlineStr">
        <is>
          <t>Kansas</t>
        </is>
      </c>
      <c r="J562" t="inlineStr">
        <is>
          <t>0.5839</t>
        </is>
      </c>
      <c r="K562" t="inlineStr">
        <is>
          <t>Kansas</t>
        </is>
      </c>
      <c r="L562" t="inlineStr">
        <is>
          <t>Oklahoma State</t>
        </is>
      </c>
      <c r="M562" t="inlineStr">
        <is>
          <t>FBS vs FBS</t>
        </is>
      </c>
      <c r="N562" t="inlineStr">
        <is>
          <t>fbs</t>
        </is>
      </c>
      <c r="O562" t="inlineStr">
        <is>
          <t>fbs</t>
        </is>
      </c>
      <c r="P562" t="inlineStr">
        <is>
          <t>away</t>
        </is>
      </c>
      <c r="Q562" t="inlineStr">
        <is>
          <t>-3.21</t>
        </is>
      </c>
      <c r="R562" t="inlineStr">
        <is>
          <t>-2.32</t>
        </is>
      </c>
      <c r="S562" t="inlineStr">
        <is>
          <t>-3.39</t>
        </is>
      </c>
      <c r="T562" t="inlineStr">
        <is>
          <t>16.0</t>
        </is>
      </c>
      <c r="U562" t="inlineStr">
        <is>
          <t>Oklahoma State</t>
        </is>
      </c>
      <c r="V562" t="inlineStr">
        <is>
          <t>3.39</t>
        </is>
      </c>
      <c r="W562" t="inlineStr">
        <is>
          <t>0.4161</t>
        </is>
      </c>
    </row>
    <row r="563">
      <c r="A563" t="inlineStr">
        <is>
          <t>1</t>
        </is>
      </c>
      <c r="B563" t="inlineStr">
        <is>
          <t>1</t>
        </is>
      </c>
      <c r="C563" t="inlineStr">
        <is>
          <t>Week 1</t>
        </is>
      </c>
      <c r="D563" t="inlineStr">
        <is>
          <t>2026-09-05T23:00:00.000Z</t>
        </is>
      </c>
      <c r="E563" t="inlineStr">
        <is>
          <t>401856771</t>
        </is>
      </c>
      <c r="F563" t="inlineStr">
        <is>
          <t>Final</t>
        </is>
      </c>
      <c r="G563" t="inlineStr">
        <is>
          <t>Nicholls 3, Kansas State 71</t>
        </is>
      </c>
      <c r="H563" t="inlineStr">
        <is>
          <t>Kansas State</t>
        </is>
      </c>
      <c r="I563" t="inlineStr">
        <is>
          <t>Nicholls</t>
        </is>
      </c>
      <c r="J563" t="inlineStr">
        <is>
          <t>0.9909</t>
        </is>
      </c>
      <c r="K563" t="inlineStr">
        <is>
          <t>Kansas State</t>
        </is>
      </c>
      <c r="L563" t="inlineStr">
        <is>
          <t>Nicholls (FCS baseline)</t>
        </is>
      </c>
      <c r="M563" t="inlineStr">
        <is>
          <t>FCS involved</t>
        </is>
      </c>
      <c r="N563" t="inlineStr">
        <is>
          <t>fbs</t>
        </is>
      </c>
      <c r="O563" t="inlineStr">
        <is>
          <t>fcs</t>
        </is>
      </c>
      <c r="P563" t="inlineStr">
        <is>
          <t>home</t>
        </is>
      </c>
      <c r="Q563" t="inlineStr">
        <is>
          <t>8.76</t>
        </is>
      </c>
      <c r="R563" t="inlineStr">
        <is>
          <t>-36.0</t>
        </is>
      </c>
      <c r="S563" t="inlineStr">
        <is>
          <t>47.26</t>
        </is>
      </c>
      <c r="T563" t="inlineStr">
        <is>
          <t>20.0</t>
        </is>
      </c>
      <c r="U563" t="inlineStr">
        <is>
          <t>Kansas State</t>
        </is>
      </c>
      <c r="V563" t="inlineStr">
        <is>
          <t>47.26</t>
        </is>
      </c>
      <c r="W563" t="inlineStr">
        <is>
          <t>0.9909</t>
        </is>
      </c>
    </row>
    <row r="564">
      <c r="A564" t="inlineStr">
        <is>
          <t>2</t>
        </is>
      </c>
      <c r="B564" t="inlineStr">
        <is>
          <t>2</t>
        </is>
      </c>
      <c r="C564" t="inlineStr">
        <is>
          <t>Week 2</t>
        </is>
      </c>
      <c r="D564" t="inlineStr">
        <is>
          <t>2026-09-12T16:00:00.000Z</t>
        </is>
      </c>
      <c r="E564" t="inlineStr">
        <is>
          <t>401856781</t>
        </is>
      </c>
      <c r="F564" t="inlineStr">
        <is>
          <t>Final</t>
        </is>
      </c>
      <c r="G564" t="inlineStr">
        <is>
          <t>Washington State 7, Kansas State 34</t>
        </is>
      </c>
      <c r="H564" t="inlineStr">
        <is>
          <t>Kansas State</t>
        </is>
      </c>
      <c r="I564" t="inlineStr">
        <is>
          <t>Washington State</t>
        </is>
      </c>
      <c r="J564" t="inlineStr">
        <is>
          <t>0.8329</t>
        </is>
      </c>
      <c r="K564" t="inlineStr">
        <is>
          <t>Kansas State</t>
        </is>
      </c>
      <c r="L564" t="inlineStr">
        <is>
          <t>Washington State</t>
        </is>
      </c>
      <c r="M564" t="inlineStr">
        <is>
          <t>FBS vs FBS</t>
        </is>
      </c>
      <c r="N564" t="inlineStr">
        <is>
          <t>fbs</t>
        </is>
      </c>
      <c r="O564" t="inlineStr">
        <is>
          <t>fbs</t>
        </is>
      </c>
      <c r="P564" t="inlineStr">
        <is>
          <t>home</t>
        </is>
      </c>
      <c r="Q564" t="inlineStr">
        <is>
          <t>8.76</t>
        </is>
      </c>
      <c r="R564" t="inlineStr">
        <is>
          <t>-4.19</t>
        </is>
      </c>
      <c r="S564" t="inlineStr">
        <is>
          <t>15.45</t>
        </is>
      </c>
      <c r="T564" t="inlineStr">
        <is>
          <t>16.0</t>
        </is>
      </c>
      <c r="U564" t="inlineStr">
        <is>
          <t>Kansas State</t>
        </is>
      </c>
      <c r="V564" t="inlineStr">
        <is>
          <t>15.45</t>
        </is>
      </c>
      <c r="W564" t="inlineStr">
        <is>
          <t>0.8329</t>
        </is>
      </c>
    </row>
    <row r="565">
      <c r="A565" t="inlineStr">
        <is>
          <t>3</t>
        </is>
      </c>
      <c r="B565" t="inlineStr">
        <is>
          <t>3</t>
        </is>
      </c>
      <c r="C565" t="inlineStr">
        <is>
          <t>Week 3</t>
        </is>
      </c>
      <c r="D565" t="inlineStr">
        <is>
          <t>2026-09-19T16:00:00.000Z</t>
        </is>
      </c>
      <c r="E565" t="inlineStr">
        <is>
          <t>401856792</t>
        </is>
      </c>
      <c r="F565" t="inlineStr">
        <is>
          <t>Final</t>
        </is>
      </c>
      <c r="G565" t="inlineStr">
        <is>
          <t>Tulane 20, Kansas State 31</t>
        </is>
      </c>
      <c r="H565" t="inlineStr">
        <is>
          <t>Kansas State</t>
        </is>
      </c>
      <c r="I565" t="inlineStr">
        <is>
          <t>Tulane</t>
        </is>
      </c>
      <c r="J565" t="inlineStr">
        <is>
          <t>0.781</t>
        </is>
      </c>
      <c r="K565" t="inlineStr">
        <is>
          <t>Kansas State</t>
        </is>
      </c>
      <c r="L565" t="inlineStr">
        <is>
          <t>Tulane</t>
        </is>
      </c>
      <c r="M565" t="inlineStr">
        <is>
          <t>FBS vs FBS</t>
        </is>
      </c>
      <c r="N565" t="inlineStr">
        <is>
          <t>fbs</t>
        </is>
      </c>
      <c r="O565" t="inlineStr">
        <is>
          <t>fbs</t>
        </is>
      </c>
      <c r="P565" t="inlineStr">
        <is>
          <t>home</t>
        </is>
      </c>
      <c r="Q565" t="inlineStr">
        <is>
          <t>8.76</t>
        </is>
      </c>
      <c r="R565" t="inlineStr">
        <is>
          <t>-1.15</t>
        </is>
      </c>
      <c r="S565" t="inlineStr">
        <is>
          <t>12.41</t>
        </is>
      </c>
      <c r="T565" t="inlineStr">
        <is>
          <t>16.0</t>
        </is>
      </c>
      <c r="U565" t="inlineStr">
        <is>
          <t>Kansas State</t>
        </is>
      </c>
      <c r="V565" t="inlineStr">
        <is>
          <t>12.41</t>
        </is>
      </c>
      <c r="W565" t="inlineStr">
        <is>
          <t>0.781</t>
        </is>
      </c>
    </row>
    <row r="566">
      <c r="A566" t="inlineStr">
        <is>
          <t>4</t>
        </is>
      </c>
      <c r="B566" t="inlineStr">
        <is>
          <t>4</t>
        </is>
      </c>
      <c r="C566" t="inlineStr">
        <is>
          <t>Week 4</t>
        </is>
      </c>
      <c r="D566" t="inlineStr">
        <is>
          <t>2026-09-26T23:00:00.000Z</t>
        </is>
      </c>
      <c r="E566" t="inlineStr">
        <is>
          <t>401856814</t>
        </is>
      </c>
      <c r="F566" t="inlineStr">
        <is>
          <t>Upcoming</t>
        </is>
      </c>
      <c r="G566" t="inlineStr"/>
      <c r="H566" t="inlineStr">
        <is>
          <t>Cincinnati</t>
        </is>
      </c>
      <c r="I566" t="inlineStr">
        <is>
          <t>Kansas State</t>
        </is>
      </c>
      <c r="J566" t="inlineStr">
        <is>
          <t>0.3437</t>
        </is>
      </c>
      <c r="K566" t="inlineStr">
        <is>
          <t>Kansas State</t>
        </is>
      </c>
      <c r="L566" t="inlineStr">
        <is>
          <t>Cincinnati</t>
        </is>
      </c>
      <c r="M566" t="inlineStr">
        <is>
          <t>FBS vs FBS</t>
        </is>
      </c>
      <c r="N566" t="inlineStr">
        <is>
          <t>fbs</t>
        </is>
      </c>
      <c r="O566" t="inlineStr">
        <is>
          <t>fbs</t>
        </is>
      </c>
      <c r="P566" t="inlineStr">
        <is>
          <t>away</t>
        </is>
      </c>
      <c r="Q566" t="inlineStr">
        <is>
          <t>8.76</t>
        </is>
      </c>
      <c r="R566" t="inlineStr">
        <is>
          <t>-0.18</t>
        </is>
      </c>
      <c r="S566" t="inlineStr">
        <is>
          <t>6.44</t>
        </is>
      </c>
      <c r="T566" t="inlineStr">
        <is>
          <t>16.0</t>
        </is>
      </c>
      <c r="U566" t="inlineStr">
        <is>
          <t>Kansas State</t>
        </is>
      </c>
      <c r="V566" t="inlineStr">
        <is>
          <t>6.44</t>
        </is>
      </c>
      <c r="W566" t="inlineStr">
        <is>
          <t>0.6563</t>
        </is>
      </c>
    </row>
    <row r="567">
      <c r="A567" t="inlineStr">
        <is>
          <t>6</t>
        </is>
      </c>
      <c r="B567" t="inlineStr">
        <is>
          <t>6</t>
        </is>
      </c>
      <c r="C567" t="inlineStr">
        <is>
          <t>Week 6</t>
        </is>
      </c>
      <c r="D567" t="inlineStr">
        <is>
          <t>2026-10-10T04:00:00.000Z</t>
        </is>
      </c>
      <c r="E567" t="inlineStr">
        <is>
          <t>401856825</t>
        </is>
      </c>
      <c r="F567" t="inlineStr">
        <is>
          <t>Upcoming</t>
        </is>
      </c>
      <c r="G567" t="inlineStr"/>
      <c r="H567" t="inlineStr">
        <is>
          <t>Kansas State</t>
        </is>
      </c>
      <c r="I567" t="inlineStr">
        <is>
          <t>Houston</t>
        </is>
      </c>
      <c r="J567" t="inlineStr">
        <is>
          <t>0.6415</t>
        </is>
      </c>
      <c r="K567" t="inlineStr">
        <is>
          <t>Kansas State</t>
        </is>
      </c>
      <c r="L567" t="inlineStr">
        <is>
          <t>Houston</t>
        </is>
      </c>
      <c r="M567" t="inlineStr">
        <is>
          <t>FBS vs FBS</t>
        </is>
      </c>
      <c r="N567" t="inlineStr">
        <is>
          <t>fbs</t>
        </is>
      </c>
      <c r="O567" t="inlineStr">
        <is>
          <t>fbs</t>
        </is>
      </c>
      <c r="P567" t="inlineStr">
        <is>
          <t>home</t>
        </is>
      </c>
      <c r="Q567" t="inlineStr">
        <is>
          <t>8.76</t>
        </is>
      </c>
      <c r="R567" t="inlineStr">
        <is>
          <t>5.46</t>
        </is>
      </c>
      <c r="S567" t="inlineStr">
        <is>
          <t>5.8</t>
        </is>
      </c>
      <c r="T567" t="inlineStr">
        <is>
          <t>16.0</t>
        </is>
      </c>
      <c r="U567" t="inlineStr">
        <is>
          <t>Kansas State</t>
        </is>
      </c>
      <c r="V567" t="inlineStr">
        <is>
          <t>5.8</t>
        </is>
      </c>
      <c r="W567" t="inlineStr">
        <is>
          <t>0.6415</t>
        </is>
      </c>
    </row>
    <row r="568">
      <c r="A568" t="inlineStr">
        <is>
          <t>7</t>
        </is>
      </c>
      <c r="B568" t="inlineStr">
        <is>
          <t>7</t>
        </is>
      </c>
      <c r="C568" t="inlineStr">
        <is>
          <t>Week 7</t>
        </is>
      </c>
      <c r="D568" t="inlineStr">
        <is>
          <t>2026-10-17T04:00:00.000Z</t>
        </is>
      </c>
      <c r="E568" t="inlineStr">
        <is>
          <t>401856830</t>
        </is>
      </c>
      <c r="F568" t="inlineStr">
        <is>
          <t>Upcoming</t>
        </is>
      </c>
      <c r="G568" t="inlineStr"/>
      <c r="H568" t="inlineStr">
        <is>
          <t>Kansas State</t>
        </is>
      </c>
      <c r="I568" t="inlineStr">
        <is>
          <t>Kansas</t>
        </is>
      </c>
      <c r="J568" t="inlineStr">
        <is>
          <t>0.8171</t>
        </is>
      </c>
      <c r="K568" t="inlineStr">
        <is>
          <t>Kansas State</t>
        </is>
      </c>
      <c r="L568" t="inlineStr">
        <is>
          <t>Kansas</t>
        </is>
      </c>
      <c r="M568" t="inlineStr">
        <is>
          <t>FBS vs FBS</t>
        </is>
      </c>
      <c r="N568" t="inlineStr">
        <is>
          <t>fbs</t>
        </is>
      </c>
      <c r="O568" t="inlineStr">
        <is>
          <t>fbs</t>
        </is>
      </c>
      <c r="P568" t="inlineStr">
        <is>
          <t>home</t>
        </is>
      </c>
      <c r="Q568" t="inlineStr">
        <is>
          <t>8.76</t>
        </is>
      </c>
      <c r="R568" t="inlineStr">
        <is>
          <t>-3.21</t>
        </is>
      </c>
      <c r="S568" t="inlineStr">
        <is>
          <t>14.47</t>
        </is>
      </c>
      <c r="T568" t="inlineStr">
        <is>
          <t>16.0</t>
        </is>
      </c>
      <c r="U568" t="inlineStr">
        <is>
          <t>Kansas State</t>
        </is>
      </c>
      <c r="V568" t="inlineStr">
        <is>
          <t>14.47</t>
        </is>
      </c>
      <c r="W568" t="inlineStr">
        <is>
          <t>0.8171</t>
        </is>
      </c>
    </row>
    <row r="569">
      <c r="A569" t="inlineStr">
        <is>
          <t>8</t>
        </is>
      </c>
      <c r="B569" t="inlineStr">
        <is>
          <t>8</t>
        </is>
      </c>
      <c r="C569" t="inlineStr">
        <is>
          <t>Week 8</t>
        </is>
      </c>
      <c r="D569" t="inlineStr">
        <is>
          <t>2026-10-24T04:00:00.000Z</t>
        </is>
      </c>
      <c r="E569" t="inlineStr">
        <is>
          <t>401856839</t>
        </is>
      </c>
      <c r="F569" t="inlineStr">
        <is>
          <t>Upcoming</t>
        </is>
      </c>
      <c r="G569" t="inlineStr"/>
      <c r="H569" t="inlineStr">
        <is>
          <t>Arizona State</t>
        </is>
      </c>
      <c r="I569" t="inlineStr">
        <is>
          <t>Kansas State</t>
        </is>
      </c>
      <c r="J569" t="inlineStr">
        <is>
          <t>0.3979</t>
        </is>
      </c>
      <c r="K569" t="inlineStr">
        <is>
          <t>Kansas State</t>
        </is>
      </c>
      <c r="L569" t="inlineStr">
        <is>
          <t>Arizona State</t>
        </is>
      </c>
      <c r="M569" t="inlineStr">
        <is>
          <t>FBS vs FBS</t>
        </is>
      </c>
      <c r="N569" t="inlineStr">
        <is>
          <t>fbs</t>
        </is>
      </c>
      <c r="O569" t="inlineStr">
        <is>
          <t>fbs</t>
        </is>
      </c>
      <c r="P569" t="inlineStr">
        <is>
          <t>away</t>
        </is>
      </c>
      <c r="Q569" t="inlineStr">
        <is>
          <t>8.76</t>
        </is>
      </c>
      <c r="R569" t="inlineStr">
        <is>
          <t>2.12</t>
        </is>
      </c>
      <c r="S569" t="inlineStr">
        <is>
          <t>4.14</t>
        </is>
      </c>
      <c r="T569" t="inlineStr">
        <is>
          <t>16.0</t>
        </is>
      </c>
      <c r="U569" t="inlineStr">
        <is>
          <t>Kansas State</t>
        </is>
      </c>
      <c r="V569" t="inlineStr">
        <is>
          <t>4.14</t>
        </is>
      </c>
      <c r="W569" t="inlineStr">
        <is>
          <t>0.6021</t>
        </is>
      </c>
    </row>
    <row r="570">
      <c r="A570" t="inlineStr">
        <is>
          <t>9</t>
        </is>
      </c>
      <c r="B570" t="inlineStr">
        <is>
          <t>9</t>
        </is>
      </c>
      <c r="C570" t="inlineStr">
        <is>
          <t>Week 9</t>
        </is>
      </c>
      <c r="D570" t="inlineStr">
        <is>
          <t>2026-10-31T04:00:00.000Z</t>
        </is>
      </c>
      <c r="E570" t="inlineStr">
        <is>
          <t>401856846</t>
        </is>
      </c>
      <c r="F570" t="inlineStr">
        <is>
          <t>Upcoming</t>
        </is>
      </c>
      <c r="G570" t="inlineStr"/>
      <c r="H570" t="inlineStr">
        <is>
          <t>Colorado</t>
        </is>
      </c>
      <c r="I570" t="inlineStr">
        <is>
          <t>Kansas State</t>
        </is>
      </c>
      <c r="J570" t="inlineStr">
        <is>
          <t>0.257</t>
        </is>
      </c>
      <c r="K570" t="inlineStr">
        <is>
          <t>Kansas State</t>
        </is>
      </c>
      <c r="L570" t="inlineStr">
        <is>
          <t>Colorado</t>
        </is>
      </c>
      <c r="M570" t="inlineStr">
        <is>
          <t>FBS vs FBS</t>
        </is>
      </c>
      <c r="N570" t="inlineStr">
        <is>
          <t>fbs</t>
        </is>
      </c>
      <c r="O570" t="inlineStr">
        <is>
          <t>fbs</t>
        </is>
      </c>
      <c r="P570" t="inlineStr">
        <is>
          <t>away</t>
        </is>
      </c>
      <c r="Q570" t="inlineStr">
        <is>
          <t>8.76</t>
        </is>
      </c>
      <c r="R570" t="inlineStr">
        <is>
          <t>-4.18</t>
        </is>
      </c>
      <c r="S570" t="inlineStr">
        <is>
          <t>10.44</t>
        </is>
      </c>
      <c r="T570" t="inlineStr">
        <is>
          <t>16.0</t>
        </is>
      </c>
      <c r="U570" t="inlineStr">
        <is>
          <t>Kansas State</t>
        </is>
      </c>
      <c r="V570" t="inlineStr">
        <is>
          <t>10.44</t>
        </is>
      </c>
      <c r="W570" t="inlineStr">
        <is>
          <t>0.743</t>
        </is>
      </c>
    </row>
    <row r="571">
      <c r="A571" t="inlineStr">
        <is>
          <t>10</t>
        </is>
      </c>
      <c r="B571" t="inlineStr">
        <is>
          <t>10</t>
        </is>
      </c>
      <c r="C571" t="inlineStr">
        <is>
          <t>Week 10</t>
        </is>
      </c>
      <c r="D571" t="inlineStr">
        <is>
          <t>2026-11-07T05:00:00.000Z</t>
        </is>
      </c>
      <c r="E571" t="inlineStr">
        <is>
          <t>401856854</t>
        </is>
      </c>
      <c r="F571" t="inlineStr">
        <is>
          <t>Upcoming</t>
        </is>
      </c>
      <c r="G571" t="inlineStr"/>
      <c r="H571" t="inlineStr">
        <is>
          <t>Kansas State</t>
        </is>
      </c>
      <c r="I571" t="inlineStr">
        <is>
          <t>Oklahoma State</t>
        </is>
      </c>
      <c r="J571" t="inlineStr">
        <is>
          <t>0.802</t>
        </is>
      </c>
      <c r="K571" t="inlineStr">
        <is>
          <t>Kansas State</t>
        </is>
      </c>
      <c r="L571" t="inlineStr">
        <is>
          <t>Oklahoma State</t>
        </is>
      </c>
      <c r="M571" t="inlineStr">
        <is>
          <t>FBS vs FBS</t>
        </is>
      </c>
      <c r="N571" t="inlineStr">
        <is>
          <t>fbs</t>
        </is>
      </c>
      <c r="O571" t="inlineStr">
        <is>
          <t>fbs</t>
        </is>
      </c>
      <c r="P571" t="inlineStr">
        <is>
          <t>home</t>
        </is>
      </c>
      <c r="Q571" t="inlineStr">
        <is>
          <t>8.76</t>
        </is>
      </c>
      <c r="R571" t="inlineStr">
        <is>
          <t>-2.32</t>
        </is>
      </c>
      <c r="S571" t="inlineStr">
        <is>
          <t>13.58</t>
        </is>
      </c>
      <c r="T571" t="inlineStr">
        <is>
          <t>16.0</t>
        </is>
      </c>
      <c r="U571" t="inlineStr">
        <is>
          <t>Kansas State</t>
        </is>
      </c>
      <c r="V571" t="inlineStr">
        <is>
          <t>13.58</t>
        </is>
      </c>
      <c r="W571" t="inlineStr">
        <is>
          <t>0.802</t>
        </is>
      </c>
    </row>
    <row r="572">
      <c r="A572" t="inlineStr">
        <is>
          <t>11</t>
        </is>
      </c>
      <c r="B572" t="inlineStr">
        <is>
          <t>11</t>
        </is>
      </c>
      <c r="C572" t="inlineStr">
        <is>
          <t>Week 11</t>
        </is>
      </c>
      <c r="D572" t="inlineStr">
        <is>
          <t>2026-11-14T05:00:00.000Z</t>
        </is>
      </c>
      <c r="E572" t="inlineStr">
        <is>
          <t>401856862</t>
        </is>
      </c>
      <c r="F572" t="inlineStr">
        <is>
          <t>Upcoming</t>
        </is>
      </c>
      <c r="G572" t="inlineStr"/>
      <c r="H572" t="inlineStr">
        <is>
          <t>TCU</t>
        </is>
      </c>
      <c r="I572" t="inlineStr">
        <is>
          <t>Kansas State</t>
        </is>
      </c>
      <c r="J572" t="inlineStr">
        <is>
          <t>0.4391</t>
        </is>
      </c>
      <c r="K572" t="inlineStr">
        <is>
          <t>Kansas State</t>
        </is>
      </c>
      <c r="L572" t="inlineStr">
        <is>
          <t>TCU</t>
        </is>
      </c>
      <c r="M572" t="inlineStr">
        <is>
          <t>FBS vs FBS</t>
        </is>
      </c>
      <c r="N572" t="inlineStr">
        <is>
          <t>fbs</t>
        </is>
      </c>
      <c r="O572" t="inlineStr">
        <is>
          <t>fbs</t>
        </is>
      </c>
      <c r="P572" t="inlineStr">
        <is>
          <t>away</t>
        </is>
      </c>
      <c r="Q572" t="inlineStr">
        <is>
          <t>8.76</t>
        </is>
      </c>
      <c r="R572" t="inlineStr">
        <is>
          <t>3.81</t>
        </is>
      </c>
      <c r="S572" t="inlineStr">
        <is>
          <t>2.45</t>
        </is>
      </c>
      <c r="T572" t="inlineStr">
        <is>
          <t>16.0</t>
        </is>
      </c>
      <c r="U572" t="inlineStr">
        <is>
          <t>Kansas State</t>
        </is>
      </c>
      <c r="V572" t="inlineStr">
        <is>
          <t>2.45</t>
        </is>
      </c>
      <c r="W572" t="inlineStr">
        <is>
          <t>0.5609</t>
        </is>
      </c>
    </row>
    <row r="573">
      <c r="A573" t="inlineStr">
        <is>
          <t>12</t>
        </is>
      </c>
      <c r="B573" t="inlineStr">
        <is>
          <t>12</t>
        </is>
      </c>
      <c r="C573" t="inlineStr">
        <is>
          <t>Week 12</t>
        </is>
      </c>
      <c r="D573" t="inlineStr">
        <is>
          <t>2026-11-21T05:00:00.000Z</t>
        </is>
      </c>
      <c r="E573" t="inlineStr">
        <is>
          <t>401856865</t>
        </is>
      </c>
      <c r="F573" t="inlineStr">
        <is>
          <t>Upcoming</t>
        </is>
      </c>
      <c r="G573" t="inlineStr"/>
      <c r="H573" t="inlineStr">
        <is>
          <t>Kansas State</t>
        </is>
      </c>
      <c r="I573" t="inlineStr">
        <is>
          <t>Arizona</t>
        </is>
      </c>
      <c r="J573" t="inlineStr">
        <is>
          <t>0.6272</t>
        </is>
      </c>
      <c r="K573" t="inlineStr">
        <is>
          <t>Kansas State</t>
        </is>
      </c>
      <c r="L573" t="inlineStr">
        <is>
          <t>Arizona</t>
        </is>
      </c>
      <c r="M573" t="inlineStr">
        <is>
          <t>FBS vs FBS</t>
        </is>
      </c>
      <c r="N573" t="inlineStr">
        <is>
          <t>fbs</t>
        </is>
      </c>
      <c r="O573" t="inlineStr">
        <is>
          <t>fbs</t>
        </is>
      </c>
      <c r="P573" t="inlineStr">
        <is>
          <t>home</t>
        </is>
      </c>
      <c r="Q573" t="inlineStr">
        <is>
          <t>8.76</t>
        </is>
      </c>
      <c r="R573" t="inlineStr">
        <is>
          <t>6.07</t>
        </is>
      </c>
      <c r="S573" t="inlineStr">
        <is>
          <t>5.19</t>
        </is>
      </c>
      <c r="T573" t="inlineStr">
        <is>
          <t>16.0</t>
        </is>
      </c>
      <c r="U573" t="inlineStr">
        <is>
          <t>Kansas State</t>
        </is>
      </c>
      <c r="V573" t="inlineStr">
        <is>
          <t>5.19</t>
        </is>
      </c>
      <c r="W573" t="inlineStr">
        <is>
          <t>0.6272</t>
        </is>
      </c>
    </row>
    <row r="574">
      <c r="A574" t="inlineStr">
        <is>
          <t>13</t>
        </is>
      </c>
      <c r="B574" t="inlineStr">
        <is>
          <t>13</t>
        </is>
      </c>
      <c r="C574" t="inlineStr">
        <is>
          <t>Week 13</t>
        </is>
      </c>
      <c r="D574" t="inlineStr">
        <is>
          <t>2026-11-28T05:00:00.000Z</t>
        </is>
      </c>
      <c r="E574" t="inlineStr">
        <is>
          <t>401856878</t>
        </is>
      </c>
      <c r="F574" t="inlineStr">
        <is>
          <t>Upcoming</t>
        </is>
      </c>
      <c r="G574" t="inlineStr"/>
      <c r="H574" t="inlineStr">
        <is>
          <t>Iowa State</t>
        </is>
      </c>
      <c r="I574" t="inlineStr">
        <is>
          <t>Kansas State</t>
        </is>
      </c>
      <c r="J574" t="inlineStr">
        <is>
          <t>0.499</t>
        </is>
      </c>
      <c r="K574" t="inlineStr">
        <is>
          <t>Kansas State</t>
        </is>
      </c>
      <c r="L574" t="inlineStr">
        <is>
          <t>Iowa State</t>
        </is>
      </c>
      <c r="M574" t="inlineStr">
        <is>
          <t>FBS vs FBS</t>
        </is>
      </c>
      <c r="N574" t="inlineStr">
        <is>
          <t>fbs</t>
        </is>
      </c>
      <c r="O574" t="inlineStr">
        <is>
          <t>fbs</t>
        </is>
      </c>
      <c r="P574" t="inlineStr">
        <is>
          <t>away</t>
        </is>
      </c>
      <c r="Q574" t="inlineStr">
        <is>
          <t>8.76</t>
        </is>
      </c>
      <c r="R574" t="inlineStr">
        <is>
          <t>6.22</t>
        </is>
      </c>
      <c r="S574" t="inlineStr">
        <is>
          <t>0.04</t>
        </is>
      </c>
      <c r="T574" t="inlineStr">
        <is>
          <t>16.0</t>
        </is>
      </c>
      <c r="U574" t="inlineStr">
        <is>
          <t>Kansas State</t>
        </is>
      </c>
      <c r="V574" t="inlineStr">
        <is>
          <t>0.04</t>
        </is>
      </c>
      <c r="W574" t="inlineStr">
        <is>
          <t>0.501</t>
        </is>
      </c>
    </row>
    <row r="575">
      <c r="A575" t="inlineStr">
        <is>
          <t>1</t>
        </is>
      </c>
      <c r="B575" t="inlineStr">
        <is>
          <t>1</t>
        </is>
      </c>
      <c r="C575" t="inlineStr">
        <is>
          <t>Week 1</t>
        </is>
      </c>
      <c r="D575" t="inlineStr">
        <is>
          <t>2026-09-03T23:00:00.000Z</t>
        </is>
      </c>
      <c r="E575" t="inlineStr">
        <is>
          <t>401864425</t>
        </is>
      </c>
      <c r="F575" t="inlineStr">
        <is>
          <t>Final</t>
        </is>
      </c>
      <c r="G575" t="inlineStr">
        <is>
          <t>West Georgia 0, Kennesaw State 47</t>
        </is>
      </c>
      <c r="H575" t="inlineStr">
        <is>
          <t>Kennesaw State</t>
        </is>
      </c>
      <c r="I575" t="inlineStr">
        <is>
          <t>West Georgia</t>
        </is>
      </c>
      <c r="J575" t="inlineStr">
        <is>
          <t>0.9069</t>
        </is>
      </c>
      <c r="K575" t="inlineStr">
        <is>
          <t>Kennesaw State</t>
        </is>
      </c>
      <c r="L575" t="inlineStr">
        <is>
          <t>West Georgia (FCS baseline)</t>
        </is>
      </c>
      <c r="M575" t="inlineStr">
        <is>
          <t>FCS involved</t>
        </is>
      </c>
      <c r="N575" t="inlineStr">
        <is>
          <t>fbs</t>
        </is>
      </c>
      <c r="O575" t="inlineStr">
        <is>
          <t>fcs</t>
        </is>
      </c>
      <c r="P575" t="inlineStr">
        <is>
          <t>home</t>
        </is>
      </c>
      <c r="Q575" t="inlineStr">
        <is>
          <t>-12.06</t>
        </is>
      </c>
      <c r="R575" t="inlineStr">
        <is>
          <t>-36.0</t>
        </is>
      </c>
      <c r="S575" t="inlineStr">
        <is>
          <t>26.44</t>
        </is>
      </c>
      <c r="T575" t="inlineStr">
        <is>
          <t>20.0</t>
        </is>
      </c>
      <c r="U575" t="inlineStr">
        <is>
          <t>Kennesaw State</t>
        </is>
      </c>
      <c r="V575" t="inlineStr">
        <is>
          <t>26.44</t>
        </is>
      </c>
      <c r="W575" t="inlineStr">
        <is>
          <t>0.9069</t>
        </is>
      </c>
    </row>
    <row r="576">
      <c r="A576" t="inlineStr">
        <is>
          <t>2</t>
        </is>
      </c>
      <c r="B576" t="inlineStr">
        <is>
          <t>2</t>
        </is>
      </c>
      <c r="C576" t="inlineStr">
        <is>
          <t>Week 2</t>
        </is>
      </c>
      <c r="D576" t="inlineStr">
        <is>
          <t>2026-09-12T23:00:00.000Z</t>
        </is>
      </c>
      <c r="E576" t="inlineStr">
        <is>
          <t>401869955</t>
        </is>
      </c>
      <c r="F576" t="inlineStr">
        <is>
          <t>Final</t>
        </is>
      </c>
      <c r="G576" t="inlineStr">
        <is>
          <t>Georgia State 31, Kennesaw State 17</t>
        </is>
      </c>
      <c r="H576" t="inlineStr">
        <is>
          <t>Kennesaw State</t>
        </is>
      </c>
      <c r="I576" t="inlineStr">
        <is>
          <t>Georgia State</t>
        </is>
      </c>
      <c r="J576" t="inlineStr">
        <is>
          <t>0.4401</t>
        </is>
      </c>
      <c r="K576" t="inlineStr">
        <is>
          <t>Kennesaw State</t>
        </is>
      </c>
      <c r="L576" t="inlineStr">
        <is>
          <t>Georgia State</t>
        </is>
      </c>
      <c r="M576" t="inlineStr">
        <is>
          <t>FBS vs FBS</t>
        </is>
      </c>
      <c r="N576" t="inlineStr">
        <is>
          <t>fbs</t>
        </is>
      </c>
      <c r="O576" t="inlineStr">
        <is>
          <t>fbs</t>
        </is>
      </c>
      <c r="P576" t="inlineStr">
        <is>
          <t>home</t>
        </is>
      </c>
      <c r="Q576" t="inlineStr">
        <is>
          <t>-12.06</t>
        </is>
      </c>
      <c r="R576" t="inlineStr">
        <is>
          <t>-7.15</t>
        </is>
      </c>
      <c r="S576" t="inlineStr">
        <is>
          <t>-2.41</t>
        </is>
      </c>
      <c r="T576" t="inlineStr">
        <is>
          <t>16.0</t>
        </is>
      </c>
      <c r="U576" t="inlineStr">
        <is>
          <t>Georgia State</t>
        </is>
      </c>
      <c r="V576" t="inlineStr">
        <is>
          <t>2.41</t>
        </is>
      </c>
      <c r="W576" t="inlineStr">
        <is>
          <t>0.4401</t>
        </is>
      </c>
    </row>
    <row r="577">
      <c r="A577" t="inlineStr">
        <is>
          <t>3</t>
        </is>
      </c>
      <c r="B577" t="inlineStr">
        <is>
          <t>3</t>
        </is>
      </c>
      <c r="C577" t="inlineStr">
        <is>
          <t>Week 3</t>
        </is>
      </c>
      <c r="D577" t="inlineStr">
        <is>
          <t>2026-09-19T23:45:00.000Z</t>
        </is>
      </c>
      <c r="E577" t="inlineStr">
        <is>
          <t>401856692</t>
        </is>
      </c>
      <c r="F577" t="inlineStr">
        <is>
          <t>Final</t>
        </is>
      </c>
      <c r="G577" t="inlineStr">
        <is>
          <t>Kennesaw State 9, Tennessee 42</t>
        </is>
      </c>
      <c r="H577" t="inlineStr">
        <is>
          <t>Tennessee</t>
        </is>
      </c>
      <c r="I577" t="inlineStr">
        <is>
          <t>Kennesaw State</t>
        </is>
      </c>
      <c r="J577" t="inlineStr">
        <is>
          <t>0.9627</t>
        </is>
      </c>
      <c r="K577" t="inlineStr">
        <is>
          <t>Kennesaw State</t>
        </is>
      </c>
      <c r="L577" t="inlineStr">
        <is>
          <t>Tennessee</t>
        </is>
      </c>
      <c r="M577" t="inlineStr">
        <is>
          <t>FBS vs FBS</t>
        </is>
      </c>
      <c r="N577" t="inlineStr">
        <is>
          <t>fbs</t>
        </is>
      </c>
      <c r="O577" t="inlineStr">
        <is>
          <t>fbs</t>
        </is>
      </c>
      <c r="P577" t="inlineStr">
        <is>
          <t>away</t>
        </is>
      </c>
      <c r="Q577" t="inlineStr">
        <is>
          <t>-12.06</t>
        </is>
      </c>
      <c r="R577" t="inlineStr">
        <is>
          <t>13.96</t>
        </is>
      </c>
      <c r="S577" t="inlineStr">
        <is>
          <t>-28.52</t>
        </is>
      </c>
      <c r="T577" t="inlineStr">
        <is>
          <t>16.0</t>
        </is>
      </c>
      <c r="U577" t="inlineStr">
        <is>
          <t>Tennessee</t>
        </is>
      </c>
      <c r="V577" t="inlineStr">
        <is>
          <t>28.52</t>
        </is>
      </c>
      <c r="W577" t="inlineStr">
        <is>
          <t>0.0373</t>
        </is>
      </c>
    </row>
    <row r="578">
      <c r="A578" t="inlineStr">
        <is>
          <t>4</t>
        </is>
      </c>
      <c r="B578" t="inlineStr">
        <is>
          <t>4</t>
        </is>
      </c>
      <c r="C578" t="inlineStr">
        <is>
          <t>Week 4</t>
        </is>
      </c>
      <c r="D578" t="inlineStr">
        <is>
          <t>2026-09-26T23:00:00.000Z</t>
        </is>
      </c>
      <c r="E578" t="inlineStr">
        <is>
          <t>401869931</t>
        </is>
      </c>
      <c r="F578" t="inlineStr">
        <is>
          <t>Upcoming</t>
        </is>
      </c>
      <c r="G578" t="inlineStr"/>
      <c r="H578" t="inlineStr">
        <is>
          <t>Arkansas State</t>
        </is>
      </c>
      <c r="I578" t="inlineStr">
        <is>
          <t>Kennesaw State</t>
        </is>
      </c>
      <c r="J578" t="inlineStr">
        <is>
          <t>0.6359</t>
        </is>
      </c>
      <c r="K578" t="inlineStr">
        <is>
          <t>Kennesaw State</t>
        </is>
      </c>
      <c r="L578" t="inlineStr">
        <is>
          <t>Arkansas State</t>
        </is>
      </c>
      <c r="M578" t="inlineStr">
        <is>
          <t>FBS vs FBS</t>
        </is>
      </c>
      <c r="N578" t="inlineStr">
        <is>
          <t>fbs</t>
        </is>
      </c>
      <c r="O578" t="inlineStr">
        <is>
          <t>fbs</t>
        </is>
      </c>
      <c r="P578" t="inlineStr">
        <is>
          <t>away</t>
        </is>
      </c>
      <c r="Q578" t="inlineStr">
        <is>
          <t>-12.06</t>
        </is>
      </c>
      <c r="R578" t="inlineStr">
        <is>
          <t>-9.0</t>
        </is>
      </c>
      <c r="S578" t="inlineStr">
        <is>
          <t>-5.56</t>
        </is>
      </c>
      <c r="T578" t="inlineStr">
        <is>
          <t>16.0</t>
        </is>
      </c>
      <c r="U578" t="inlineStr">
        <is>
          <t>Arkansas State</t>
        </is>
      </c>
      <c r="V578" t="inlineStr">
        <is>
          <t>5.56</t>
        </is>
      </c>
      <c r="W578" t="inlineStr">
        <is>
          <t>0.3641</t>
        </is>
      </c>
    </row>
    <row r="579">
      <c r="A579" t="inlineStr">
        <is>
          <t>6</t>
        </is>
      </c>
      <c r="B579" t="inlineStr">
        <is>
          <t>6</t>
        </is>
      </c>
      <c r="C579" t="inlineStr">
        <is>
          <t>Week 6</t>
        </is>
      </c>
      <c r="D579" t="inlineStr">
        <is>
          <t>2026-10-07T23:00:00.000Z</t>
        </is>
      </c>
      <c r="E579" t="inlineStr">
        <is>
          <t>401871051</t>
        </is>
      </c>
      <c r="F579" t="inlineStr">
        <is>
          <t>Upcoming</t>
        </is>
      </c>
      <c r="G579" t="inlineStr"/>
      <c r="H579" t="inlineStr">
        <is>
          <t>Kennesaw State</t>
        </is>
      </c>
      <c r="I579" t="inlineStr">
        <is>
          <t>Jacksonville State</t>
        </is>
      </c>
      <c r="J579" t="inlineStr">
        <is>
          <t>0.4086</t>
        </is>
      </c>
      <c r="K579" t="inlineStr">
        <is>
          <t>Kennesaw State</t>
        </is>
      </c>
      <c r="L579" t="inlineStr">
        <is>
          <t>Jacksonville State</t>
        </is>
      </c>
      <c r="M579" t="inlineStr">
        <is>
          <t>FBS vs FBS</t>
        </is>
      </c>
      <c r="N579" t="inlineStr">
        <is>
          <t>fbs</t>
        </is>
      </c>
      <c r="O579" t="inlineStr">
        <is>
          <t>fbs</t>
        </is>
      </c>
      <c r="P579" t="inlineStr">
        <is>
          <t>home</t>
        </is>
      </c>
      <c r="Q579" t="inlineStr">
        <is>
          <t>-12.06</t>
        </is>
      </c>
      <c r="R579" t="inlineStr">
        <is>
          <t>-5.86</t>
        </is>
      </c>
      <c r="S579" t="inlineStr">
        <is>
          <t>-3.7</t>
        </is>
      </c>
      <c r="T579" t="inlineStr">
        <is>
          <t>16.0</t>
        </is>
      </c>
      <c r="U579" t="inlineStr">
        <is>
          <t>Jacksonville State</t>
        </is>
      </c>
      <c r="V579" t="inlineStr">
        <is>
          <t>3.7</t>
        </is>
      </c>
      <c r="W579" t="inlineStr">
        <is>
          <t>0.4086</t>
        </is>
      </c>
    </row>
    <row r="580">
      <c r="A580" t="inlineStr">
        <is>
          <t>7</t>
        </is>
      </c>
      <c r="B580" t="inlineStr">
        <is>
          <t>7</t>
        </is>
      </c>
      <c r="C580" t="inlineStr">
        <is>
          <t>Week 7</t>
        </is>
      </c>
      <c r="D580" t="inlineStr">
        <is>
          <t>2026-10-14T23:30:00.000Z</t>
        </is>
      </c>
      <c r="E580" t="inlineStr">
        <is>
          <t>401871054</t>
        </is>
      </c>
      <c r="F580" t="inlineStr">
        <is>
          <t>Upcoming</t>
        </is>
      </c>
      <c r="G580" t="inlineStr"/>
      <c r="H580" t="inlineStr">
        <is>
          <t>Missouri State</t>
        </is>
      </c>
      <c r="I580" t="inlineStr">
        <is>
          <t>Kennesaw State</t>
        </is>
      </c>
      <c r="J580" t="inlineStr">
        <is>
          <t>0.5403</t>
        </is>
      </c>
      <c r="K580" t="inlineStr">
        <is>
          <t>Kennesaw State</t>
        </is>
      </c>
      <c r="L580" t="inlineStr">
        <is>
          <t>Missouri State</t>
        </is>
      </c>
      <c r="M580" t="inlineStr">
        <is>
          <t>FBS vs FBS</t>
        </is>
      </c>
      <c r="N580" t="inlineStr">
        <is>
          <t>fbs</t>
        </is>
      </c>
      <c r="O580" t="inlineStr">
        <is>
          <t>fbs</t>
        </is>
      </c>
      <c r="P580" t="inlineStr">
        <is>
          <t>away</t>
        </is>
      </c>
      <c r="Q580" t="inlineStr">
        <is>
          <t>-12.06</t>
        </is>
      </c>
      <c r="R580" t="inlineStr">
        <is>
          <t>-12.94</t>
        </is>
      </c>
      <c r="S580" t="inlineStr">
        <is>
          <t>-1.62</t>
        </is>
      </c>
      <c r="T580" t="inlineStr">
        <is>
          <t>16.0</t>
        </is>
      </c>
      <c r="U580" t="inlineStr">
        <is>
          <t>Missouri State</t>
        </is>
      </c>
      <c r="V580" t="inlineStr">
        <is>
          <t>1.62</t>
        </is>
      </c>
      <c r="W580" t="inlineStr">
        <is>
          <t>0.4597</t>
        </is>
      </c>
    </row>
    <row r="581">
      <c r="A581" t="inlineStr">
        <is>
          <t>8</t>
        </is>
      </c>
      <c r="B581" t="inlineStr">
        <is>
          <t>8</t>
        </is>
      </c>
      <c r="C581" t="inlineStr">
        <is>
          <t>Week 8</t>
        </is>
      </c>
      <c r="D581" t="inlineStr">
        <is>
          <t>2026-10-22T23:00:00.000Z</t>
        </is>
      </c>
      <c r="E581" t="inlineStr">
        <is>
          <t>401871056</t>
        </is>
      </c>
      <c r="F581" t="inlineStr">
        <is>
          <t>Upcoming</t>
        </is>
      </c>
      <c r="G581" t="inlineStr"/>
      <c r="H581" t="inlineStr">
        <is>
          <t>Kennesaw State</t>
        </is>
      </c>
      <c r="I581" t="inlineStr">
        <is>
          <t>Liberty</t>
        </is>
      </c>
      <c r="J581" t="inlineStr">
        <is>
          <t>0.193</t>
        </is>
      </c>
      <c r="K581" t="inlineStr">
        <is>
          <t>Kennesaw State</t>
        </is>
      </c>
      <c r="L581" t="inlineStr">
        <is>
          <t>Liberty</t>
        </is>
      </c>
      <c r="M581" t="inlineStr">
        <is>
          <t>FBS vs FBS</t>
        </is>
      </c>
      <c r="N581" t="inlineStr">
        <is>
          <t>fbs</t>
        </is>
      </c>
      <c r="O581" t="inlineStr">
        <is>
          <t>fbs</t>
        </is>
      </c>
      <c r="P581" t="inlineStr">
        <is>
          <t>home</t>
        </is>
      </c>
      <c r="Q581" t="inlineStr">
        <is>
          <t>-12.06</t>
        </is>
      </c>
      <c r="R581" t="inlineStr">
        <is>
          <t>4.31</t>
        </is>
      </c>
      <c r="S581" t="inlineStr">
        <is>
          <t>-13.87</t>
        </is>
      </c>
      <c r="T581" t="inlineStr">
        <is>
          <t>16.0</t>
        </is>
      </c>
      <c r="U581" t="inlineStr">
        <is>
          <t>Liberty</t>
        </is>
      </c>
      <c r="V581" t="inlineStr">
        <is>
          <t>13.87</t>
        </is>
      </c>
      <c r="W581" t="inlineStr">
        <is>
          <t>0.193</t>
        </is>
      </c>
    </row>
    <row r="582">
      <c r="A582" t="inlineStr">
        <is>
          <t>9</t>
        </is>
      </c>
      <c r="B582" t="inlineStr">
        <is>
          <t>9</t>
        </is>
      </c>
      <c r="C582" t="inlineStr">
        <is>
          <t>Week 9</t>
        </is>
      </c>
      <c r="D582" t="inlineStr">
        <is>
          <t>2026-10-28T23:00:00.000Z</t>
        </is>
      </c>
      <c r="E582" t="inlineStr">
        <is>
          <t>401871058</t>
        </is>
      </c>
      <c r="F582" t="inlineStr">
        <is>
          <t>Upcoming</t>
        </is>
      </c>
      <c r="G582" t="inlineStr"/>
      <c r="H582" t="inlineStr">
        <is>
          <t>Middle Tennessee</t>
        </is>
      </c>
      <c r="I582" t="inlineStr">
        <is>
          <t>Kennesaw State</t>
        </is>
      </c>
      <c r="J582" t="inlineStr">
        <is>
          <t>0.6906</t>
        </is>
      </c>
      <c r="K582" t="inlineStr">
        <is>
          <t>Kennesaw State</t>
        </is>
      </c>
      <c r="L582" t="inlineStr">
        <is>
          <t>Middle Tennessee</t>
        </is>
      </c>
      <c r="M582" t="inlineStr">
        <is>
          <t>FBS vs FBS</t>
        </is>
      </c>
      <c r="N582" t="inlineStr">
        <is>
          <t>fbs</t>
        </is>
      </c>
      <c r="O582" t="inlineStr">
        <is>
          <t>fbs</t>
        </is>
      </c>
      <c r="P582" t="inlineStr">
        <is>
          <t>away</t>
        </is>
      </c>
      <c r="Q582" t="inlineStr">
        <is>
          <t>-12.06</t>
        </is>
      </c>
      <c r="R582" t="inlineStr">
        <is>
          <t>-6.6</t>
        </is>
      </c>
      <c r="S582" t="inlineStr">
        <is>
          <t>-7.96</t>
        </is>
      </c>
      <c r="T582" t="inlineStr">
        <is>
          <t>16.0</t>
        </is>
      </c>
      <c r="U582" t="inlineStr">
        <is>
          <t>Middle Tennessee</t>
        </is>
      </c>
      <c r="V582" t="inlineStr">
        <is>
          <t>7.96</t>
        </is>
      </c>
      <c r="W582" t="inlineStr">
        <is>
          <t>0.3094</t>
        </is>
      </c>
    </row>
    <row r="583">
      <c r="A583" t="inlineStr">
        <is>
          <t>10</t>
        </is>
      </c>
      <c r="B583" t="inlineStr">
        <is>
          <t>10</t>
        </is>
      </c>
      <c r="C583" t="inlineStr">
        <is>
          <t>Week 10</t>
        </is>
      </c>
      <c r="D583" t="inlineStr">
        <is>
          <t>2026-11-07T20:00:00.000Z</t>
        </is>
      </c>
      <c r="E583" t="inlineStr">
        <is>
          <t>401871073</t>
        </is>
      </c>
      <c r="F583" t="inlineStr">
        <is>
          <t>Upcoming</t>
        </is>
      </c>
      <c r="G583" t="inlineStr"/>
      <c r="H583" t="inlineStr">
        <is>
          <t>Kennesaw State</t>
        </is>
      </c>
      <c r="I583" t="inlineStr">
        <is>
          <t>Delaware</t>
        </is>
      </c>
      <c r="J583" t="inlineStr">
        <is>
          <t>0.3996</t>
        </is>
      </c>
      <c r="K583" t="inlineStr">
        <is>
          <t>Kennesaw State</t>
        </is>
      </c>
      <c r="L583" t="inlineStr">
        <is>
          <t>Delaware</t>
        </is>
      </c>
      <c r="M583" t="inlineStr">
        <is>
          <t>FBS vs FBS</t>
        </is>
      </c>
      <c r="N583" t="inlineStr">
        <is>
          <t>fbs</t>
        </is>
      </c>
      <c r="O583" t="inlineStr">
        <is>
          <t>fbs</t>
        </is>
      </c>
      <c r="P583" t="inlineStr">
        <is>
          <t>home</t>
        </is>
      </c>
      <c r="Q583" t="inlineStr">
        <is>
          <t>-12.06</t>
        </is>
      </c>
      <c r="R583" t="inlineStr">
        <is>
          <t>-5.49</t>
        </is>
      </c>
      <c r="S583" t="inlineStr">
        <is>
          <t>-4.07</t>
        </is>
      </c>
      <c r="T583" t="inlineStr">
        <is>
          <t>16.0</t>
        </is>
      </c>
      <c r="U583" t="inlineStr">
        <is>
          <t>Delaware</t>
        </is>
      </c>
      <c r="V583" t="inlineStr">
        <is>
          <t>4.07</t>
        </is>
      </c>
      <c r="W583" t="inlineStr">
        <is>
          <t>0.3996</t>
        </is>
      </c>
    </row>
    <row r="584">
      <c r="A584" t="inlineStr">
        <is>
          <t>11</t>
        </is>
      </c>
      <c r="B584" t="inlineStr">
        <is>
          <t>11</t>
        </is>
      </c>
      <c r="C584" t="inlineStr">
        <is>
          <t>Week 11</t>
        </is>
      </c>
      <c r="D584" t="inlineStr">
        <is>
          <t>2026-11-14T19:00:00.000Z</t>
        </is>
      </c>
      <c r="E584" t="inlineStr">
        <is>
          <t>401870769</t>
        </is>
      </c>
      <c r="F584" t="inlineStr">
        <is>
          <t>Upcoming</t>
        </is>
      </c>
      <c r="G584" t="inlineStr"/>
      <c r="H584" t="inlineStr">
        <is>
          <t>Sam Houston</t>
        </is>
      </c>
      <c r="I584" t="inlineStr">
        <is>
          <t>Kennesaw State</t>
        </is>
      </c>
      <c r="J584" t="inlineStr">
        <is>
          <t>0.5512</t>
        </is>
      </c>
      <c r="K584" t="inlineStr">
        <is>
          <t>Kennesaw State</t>
        </is>
      </c>
      <c r="L584" t="inlineStr">
        <is>
          <t>Sam Houston</t>
        </is>
      </c>
      <c r="M584" t="inlineStr">
        <is>
          <t>FBS vs FBS</t>
        </is>
      </c>
      <c r="N584" t="inlineStr">
        <is>
          <t>fbs</t>
        </is>
      </c>
      <c r="O584" t="inlineStr">
        <is>
          <t>fbs</t>
        </is>
      </c>
      <c r="P584" t="inlineStr">
        <is>
          <t>away</t>
        </is>
      </c>
      <c r="Q584" t="inlineStr">
        <is>
          <t>-12.06</t>
        </is>
      </c>
      <c r="R584" t="inlineStr">
        <is>
          <t>-12.5</t>
        </is>
      </c>
      <c r="S584" t="inlineStr">
        <is>
          <t>-2.06</t>
        </is>
      </c>
      <c r="T584" t="inlineStr">
        <is>
          <t>16.0</t>
        </is>
      </c>
      <c r="U584" t="inlineStr">
        <is>
          <t>Sam Houston</t>
        </is>
      </c>
      <c r="V584" t="inlineStr">
        <is>
          <t>2.06</t>
        </is>
      </c>
      <c r="W584" t="inlineStr">
        <is>
          <t>0.4488</t>
        </is>
      </c>
    </row>
    <row r="585">
      <c r="A585" t="inlineStr">
        <is>
          <t>12</t>
        </is>
      </c>
      <c r="B585" t="inlineStr">
        <is>
          <t>12</t>
        </is>
      </c>
      <c r="C585" t="inlineStr">
        <is>
          <t>Week 12</t>
        </is>
      </c>
      <c r="D585" t="inlineStr">
        <is>
          <t>2026-11-21T20:00:00.000Z</t>
        </is>
      </c>
      <c r="E585" t="inlineStr">
        <is>
          <t>401871078</t>
        </is>
      </c>
      <c r="F585" t="inlineStr">
        <is>
          <t>Upcoming</t>
        </is>
      </c>
      <c r="G585" t="inlineStr"/>
      <c r="H585" t="inlineStr">
        <is>
          <t>Kennesaw State</t>
        </is>
      </c>
      <c r="I585" t="inlineStr">
        <is>
          <t>Florida International</t>
        </is>
      </c>
      <c r="J585" t="inlineStr">
        <is>
          <t>0.3883</t>
        </is>
      </c>
      <c r="K585" t="inlineStr">
        <is>
          <t>Kennesaw State</t>
        </is>
      </c>
      <c r="L585" t="inlineStr">
        <is>
          <t>Florida International</t>
        </is>
      </c>
      <c r="M585" t="inlineStr">
        <is>
          <t>FBS vs FBS</t>
        </is>
      </c>
      <c r="N585" t="inlineStr">
        <is>
          <t>fbs</t>
        </is>
      </c>
      <c r="O585" t="inlineStr">
        <is>
          <t>fbs</t>
        </is>
      </c>
      <c r="P585" t="inlineStr">
        <is>
          <t>home</t>
        </is>
      </c>
      <c r="Q585" t="inlineStr">
        <is>
          <t>-12.06</t>
        </is>
      </c>
      <c r="R585" t="inlineStr">
        <is>
          <t>-5.02</t>
        </is>
      </c>
      <c r="S585" t="inlineStr">
        <is>
          <t>-4.54</t>
        </is>
      </c>
      <c r="T585" t="inlineStr">
        <is>
          <t>16.0</t>
        </is>
      </c>
      <c r="U585" t="inlineStr">
        <is>
          <t>Florida International</t>
        </is>
      </c>
      <c r="V585" t="inlineStr">
        <is>
          <t>4.54</t>
        </is>
      </c>
      <c r="W585" t="inlineStr">
        <is>
          <t>0.3883</t>
        </is>
      </c>
    </row>
    <row r="586">
      <c r="A586" t="inlineStr">
        <is>
          <t>13</t>
        </is>
      </c>
      <c r="B586" t="inlineStr">
        <is>
          <t>13</t>
        </is>
      </c>
      <c r="C586" t="inlineStr">
        <is>
          <t>Week 13</t>
        </is>
      </c>
      <c r="D586" t="inlineStr">
        <is>
          <t>2026-11-28T18:00:00.000Z</t>
        </is>
      </c>
      <c r="E586" t="inlineStr">
        <is>
          <t>401870804</t>
        </is>
      </c>
      <c r="F586" t="inlineStr">
        <is>
          <t>Upcoming</t>
        </is>
      </c>
      <c r="G586" t="inlineStr"/>
      <c r="H586" t="inlineStr">
        <is>
          <t>Western Kentucky</t>
        </is>
      </c>
      <c r="I586" t="inlineStr">
        <is>
          <t>Kennesaw State</t>
        </is>
      </c>
      <c r="J586" t="inlineStr">
        <is>
          <t>0.5719</t>
        </is>
      </c>
      <c r="K586" t="inlineStr">
        <is>
          <t>Kennesaw State</t>
        </is>
      </c>
      <c r="L586" t="inlineStr">
        <is>
          <t>Western Kentucky</t>
        </is>
      </c>
      <c r="M586" t="inlineStr">
        <is>
          <t>FBS vs FBS</t>
        </is>
      </c>
      <c r="N586" t="inlineStr">
        <is>
          <t>fbs</t>
        </is>
      </c>
      <c r="O586" t="inlineStr">
        <is>
          <t>fbs</t>
        </is>
      </c>
      <c r="P586" t="inlineStr">
        <is>
          <t>away</t>
        </is>
      </c>
      <c r="Q586" t="inlineStr">
        <is>
          <t>-12.06</t>
        </is>
      </c>
      <c r="R586" t="inlineStr">
        <is>
          <t>-11.66</t>
        </is>
      </c>
      <c r="S586" t="inlineStr">
        <is>
          <t>-2.9</t>
        </is>
      </c>
      <c r="T586" t="inlineStr">
        <is>
          <t>16.0</t>
        </is>
      </c>
      <c r="U586" t="inlineStr">
        <is>
          <t>Western Kentucky</t>
        </is>
      </c>
      <c r="V586" t="inlineStr">
        <is>
          <t>2.9</t>
        </is>
      </c>
      <c r="W586" t="inlineStr">
        <is>
          <t>0.4281</t>
        </is>
      </c>
    </row>
    <row r="587">
      <c r="A587" t="inlineStr">
        <is>
          <t>1</t>
        </is>
      </c>
      <c r="B587" t="inlineStr">
        <is>
          <t>1</t>
        </is>
      </c>
      <c r="C587" t="inlineStr">
        <is>
          <t>Week 1</t>
        </is>
      </c>
      <c r="D587" t="inlineStr">
        <is>
          <t>2026-09-05T16:45:00.000Z</t>
        </is>
      </c>
      <c r="E587" t="inlineStr">
        <is>
          <t>401856665</t>
        </is>
      </c>
      <c r="F587" t="inlineStr">
        <is>
          <t>Final</t>
        </is>
      </c>
      <c r="G587" t="inlineStr">
        <is>
          <t>Kent State 0, South Carolina 57</t>
        </is>
      </c>
      <c r="H587" t="inlineStr">
        <is>
          <t>South Carolina</t>
        </is>
      </c>
      <c r="I587" t="inlineStr">
        <is>
          <t>Kent State</t>
        </is>
      </c>
      <c r="J587" t="inlineStr">
        <is>
          <t>0.9635</t>
        </is>
      </c>
      <c r="K587" t="inlineStr">
        <is>
          <t>Kent State</t>
        </is>
      </c>
      <c r="L587" t="inlineStr">
        <is>
          <t>South Carolina</t>
        </is>
      </c>
      <c r="M587" t="inlineStr">
        <is>
          <t>FBS vs FBS</t>
        </is>
      </c>
      <c r="N587" t="inlineStr">
        <is>
          <t>fbs</t>
        </is>
      </c>
      <c r="O587" t="inlineStr">
        <is>
          <t>fbs</t>
        </is>
      </c>
      <c r="P587" t="inlineStr">
        <is>
          <t>away</t>
        </is>
      </c>
      <c r="Q587" t="inlineStr">
        <is>
          <t>-17.2</t>
        </is>
      </c>
      <c r="R587" t="inlineStr">
        <is>
          <t>8.98</t>
        </is>
      </c>
      <c r="S587" t="inlineStr">
        <is>
          <t>-28.68</t>
        </is>
      </c>
      <c r="T587" t="inlineStr">
        <is>
          <t>16.0</t>
        </is>
      </c>
      <c r="U587" t="inlineStr">
        <is>
          <t>South Carolina</t>
        </is>
      </c>
      <c r="V587" t="inlineStr">
        <is>
          <t>28.68</t>
        </is>
      </c>
      <c r="W587" t="inlineStr">
        <is>
          <t>0.0365</t>
        </is>
      </c>
    </row>
    <row r="588">
      <c r="A588" t="inlineStr">
        <is>
          <t>2</t>
        </is>
      </c>
      <c r="B588" t="inlineStr">
        <is>
          <t>2</t>
        </is>
      </c>
      <c r="C588" t="inlineStr">
        <is>
          <t>Week 2</t>
        </is>
      </c>
      <c r="D588" t="inlineStr">
        <is>
          <t>2026-09-12T16:00:00.000Z</t>
        </is>
      </c>
      <c r="E588" t="inlineStr">
        <is>
          <t>401866416</t>
        </is>
      </c>
      <c r="F588" t="inlineStr">
        <is>
          <t>Final</t>
        </is>
      </c>
      <c r="G588" t="inlineStr">
        <is>
          <t>Wofford 15, Kent State 36</t>
        </is>
      </c>
      <c r="H588" t="inlineStr">
        <is>
          <t>Kent State</t>
        </is>
      </c>
      <c r="I588" t="inlineStr">
        <is>
          <t>Wofford</t>
        </is>
      </c>
      <c r="J588" t="inlineStr">
        <is>
          <t>0.8566</t>
        </is>
      </c>
      <c r="K588" t="inlineStr">
        <is>
          <t>Kent State</t>
        </is>
      </c>
      <c r="L588" t="inlineStr">
        <is>
          <t>Wofford (FCS baseline)</t>
        </is>
      </c>
      <c r="M588" t="inlineStr">
        <is>
          <t>FCS involved</t>
        </is>
      </c>
      <c r="N588" t="inlineStr">
        <is>
          <t>fbs</t>
        </is>
      </c>
      <c r="O588" t="inlineStr">
        <is>
          <t>fcs</t>
        </is>
      </c>
      <c r="P588" t="inlineStr">
        <is>
          <t>home</t>
        </is>
      </c>
      <c r="Q588" t="inlineStr">
        <is>
          <t>-17.2</t>
        </is>
      </c>
      <c r="R588" t="inlineStr">
        <is>
          <t>-36.0</t>
        </is>
      </c>
      <c r="S588" t="inlineStr">
        <is>
          <t>21.3</t>
        </is>
      </c>
      <c r="T588" t="inlineStr">
        <is>
          <t>20.0</t>
        </is>
      </c>
      <c r="U588" t="inlineStr">
        <is>
          <t>Kent State</t>
        </is>
      </c>
      <c r="V588" t="inlineStr">
        <is>
          <t>21.3</t>
        </is>
      </c>
      <c r="W588" t="inlineStr">
        <is>
          <t>0.8566</t>
        </is>
      </c>
    </row>
    <row r="589">
      <c r="A589" t="inlineStr">
        <is>
          <t>3</t>
        </is>
      </c>
      <c r="B589" t="inlineStr">
        <is>
          <t>3</t>
        </is>
      </c>
      <c r="C589" t="inlineStr">
        <is>
          <t>Week 3</t>
        </is>
      </c>
      <c r="D589" t="inlineStr">
        <is>
          <t>2026-09-19T16:00:00.000Z</t>
        </is>
      </c>
      <c r="E589" t="inlineStr">
        <is>
          <t>401858454</t>
        </is>
      </c>
      <c r="F589" t="inlineStr">
        <is>
          <t>Final</t>
        </is>
      </c>
      <c r="G589" t="inlineStr">
        <is>
          <t>Kent State 3, Ohio State 59</t>
        </is>
      </c>
      <c r="H589" t="inlineStr">
        <is>
          <t>Ohio State</t>
        </is>
      </c>
      <c r="I589" t="inlineStr">
        <is>
          <t>Kent State</t>
        </is>
      </c>
      <c r="J589" t="inlineStr">
        <is>
          <t>0.9949</t>
        </is>
      </c>
      <c r="K589" t="inlineStr">
        <is>
          <t>Kent State</t>
        </is>
      </c>
      <c r="L589" t="inlineStr">
        <is>
          <t>Ohio State</t>
        </is>
      </c>
      <c r="M589" t="inlineStr">
        <is>
          <t>FBS vs FBS</t>
        </is>
      </c>
      <c r="N589" t="inlineStr">
        <is>
          <t>fbs</t>
        </is>
      </c>
      <c r="O589" t="inlineStr">
        <is>
          <t>fbs</t>
        </is>
      </c>
      <c r="P589" t="inlineStr">
        <is>
          <t>away</t>
        </is>
      </c>
      <c r="Q589" t="inlineStr">
        <is>
          <t>-17.2</t>
        </is>
      </c>
      <c r="R589" t="inlineStr">
        <is>
          <t>21.39</t>
        </is>
      </c>
      <c r="S589" t="inlineStr">
        <is>
          <t>-41.09</t>
        </is>
      </c>
      <c r="T589" t="inlineStr">
        <is>
          <t>16.0</t>
        </is>
      </c>
      <c r="U589" t="inlineStr">
        <is>
          <t>Ohio State</t>
        </is>
      </c>
      <c r="V589" t="inlineStr">
        <is>
          <t>41.09</t>
        </is>
      </c>
      <c r="W589" t="inlineStr">
        <is>
          <t>0.0051</t>
        </is>
      </c>
    </row>
    <row r="590">
      <c r="A590" t="inlineStr">
        <is>
          <t>4</t>
        </is>
      </c>
      <c r="B590" t="inlineStr">
        <is>
          <t>4</t>
        </is>
      </c>
      <c r="C590" t="inlineStr">
        <is>
          <t>Week 4</t>
        </is>
      </c>
      <c r="D590" t="inlineStr">
        <is>
          <t>2026-09-26T16:00:00.000Z</t>
        </is>
      </c>
      <c r="E590" t="inlineStr">
        <is>
          <t>401866425</t>
        </is>
      </c>
      <c r="F590" t="inlineStr">
        <is>
          <t>Upcoming</t>
        </is>
      </c>
      <c r="G590" t="inlineStr"/>
      <c r="H590" t="inlineStr">
        <is>
          <t>Kent State</t>
        </is>
      </c>
      <c r="I590" t="inlineStr">
        <is>
          <t>Ball State</t>
        </is>
      </c>
      <c r="J590" t="inlineStr">
        <is>
          <t>0.5115</t>
        </is>
      </c>
      <c r="K590" t="inlineStr">
        <is>
          <t>Kent State</t>
        </is>
      </c>
      <c r="L590" t="inlineStr">
        <is>
          <t>Ball State</t>
        </is>
      </c>
      <c r="M590" t="inlineStr">
        <is>
          <t>FBS vs FBS</t>
        </is>
      </c>
      <c r="N590" t="inlineStr">
        <is>
          <t>fbs</t>
        </is>
      </c>
      <c r="O590" t="inlineStr">
        <is>
          <t>fbs</t>
        </is>
      </c>
      <c r="P590" t="inlineStr">
        <is>
          <t>home</t>
        </is>
      </c>
      <c r="Q590" t="inlineStr">
        <is>
          <t>-17.2</t>
        </is>
      </c>
      <c r="R590" t="inlineStr">
        <is>
          <t>-15.16</t>
        </is>
      </c>
      <c r="S590" t="inlineStr">
        <is>
          <t>0.46</t>
        </is>
      </c>
      <c r="T590" t="inlineStr">
        <is>
          <t>16.0</t>
        </is>
      </c>
      <c r="U590" t="inlineStr">
        <is>
          <t>Kent State</t>
        </is>
      </c>
      <c r="V590" t="inlineStr">
        <is>
          <t>0.46</t>
        </is>
      </c>
      <c r="W590" t="inlineStr">
        <is>
          <t>0.5115</t>
        </is>
      </c>
    </row>
    <row r="591">
      <c r="A591" t="inlineStr">
        <is>
          <t>5</t>
        </is>
      </c>
      <c r="B591" t="inlineStr">
        <is>
          <t>5</t>
        </is>
      </c>
      <c r="C591" t="inlineStr">
        <is>
          <t>Week 5</t>
        </is>
      </c>
      <c r="D591" t="inlineStr">
        <is>
          <t>2026-10-03T04:00:00.000Z</t>
        </is>
      </c>
      <c r="E591" t="inlineStr">
        <is>
          <t>401866434</t>
        </is>
      </c>
      <c r="F591" t="inlineStr">
        <is>
          <t>Upcoming</t>
        </is>
      </c>
      <c r="G591" t="inlineStr"/>
      <c r="H591" t="inlineStr">
        <is>
          <t>Kent State</t>
        </is>
      </c>
      <c r="I591" t="inlineStr">
        <is>
          <t>Ohio</t>
        </is>
      </c>
      <c r="J591" t="inlineStr">
        <is>
          <t>0.3441</t>
        </is>
      </c>
      <c r="K591" t="inlineStr">
        <is>
          <t>Kent State</t>
        </is>
      </c>
      <c r="L591" t="inlineStr">
        <is>
          <t>Ohio</t>
        </is>
      </c>
      <c r="M591" t="inlineStr">
        <is>
          <t>FBS vs FBS</t>
        </is>
      </c>
      <c r="N591" t="inlineStr">
        <is>
          <t>fbs</t>
        </is>
      </c>
      <c r="O591" t="inlineStr">
        <is>
          <t>fbs</t>
        </is>
      </c>
      <c r="P591" t="inlineStr">
        <is>
          <t>home</t>
        </is>
      </c>
      <c r="Q591" t="inlineStr">
        <is>
          <t>-17.2</t>
        </is>
      </c>
      <c r="R591" t="inlineStr">
        <is>
          <t>-8.28</t>
        </is>
      </c>
      <c r="S591" t="inlineStr">
        <is>
          <t>-6.42</t>
        </is>
      </c>
      <c r="T591" t="inlineStr">
        <is>
          <t>16.0</t>
        </is>
      </c>
      <c r="U591" t="inlineStr">
        <is>
          <t>Ohio</t>
        </is>
      </c>
      <c r="V591" t="inlineStr">
        <is>
          <t>6.42</t>
        </is>
      </c>
      <c r="W591" t="inlineStr">
        <is>
          <t>0.3441</t>
        </is>
      </c>
    </row>
    <row r="592">
      <c r="A592" t="inlineStr">
        <is>
          <t>6</t>
        </is>
      </c>
      <c r="B592" t="inlineStr">
        <is>
          <t>6</t>
        </is>
      </c>
      <c r="C592" t="inlineStr">
        <is>
          <t>Week 6</t>
        </is>
      </c>
      <c r="D592" t="inlineStr">
        <is>
          <t>2026-10-10T04:00:00.000Z</t>
        </is>
      </c>
      <c r="E592" t="inlineStr">
        <is>
          <t>401866439</t>
        </is>
      </c>
      <c r="F592" t="inlineStr">
        <is>
          <t>Upcoming</t>
        </is>
      </c>
      <c r="G592" t="inlineStr"/>
      <c r="H592" t="inlineStr">
        <is>
          <t>Western Michigan</t>
        </is>
      </c>
      <c r="I592" t="inlineStr">
        <is>
          <t>Kent State</t>
        </is>
      </c>
      <c r="J592" t="inlineStr">
        <is>
          <t>0.8881</t>
        </is>
      </c>
      <c r="K592" t="inlineStr">
        <is>
          <t>Kent State</t>
        </is>
      </c>
      <c r="L592" t="inlineStr">
        <is>
          <t>Western Michigan</t>
        </is>
      </c>
      <c r="M592" t="inlineStr">
        <is>
          <t>FBS vs FBS</t>
        </is>
      </c>
      <c r="N592" t="inlineStr">
        <is>
          <t>fbs</t>
        </is>
      </c>
      <c r="O592" t="inlineStr">
        <is>
          <t>fbs</t>
        </is>
      </c>
      <c r="P592" t="inlineStr">
        <is>
          <t>away</t>
        </is>
      </c>
      <c r="Q592" t="inlineStr">
        <is>
          <t>-17.2</t>
        </is>
      </c>
      <c r="R592" t="inlineStr">
        <is>
          <t>-0.24</t>
        </is>
      </c>
      <c r="S592" t="inlineStr">
        <is>
          <t>-19.46</t>
        </is>
      </c>
      <c r="T592" t="inlineStr">
        <is>
          <t>16.0</t>
        </is>
      </c>
      <c r="U592" t="inlineStr">
        <is>
          <t>Western Michigan</t>
        </is>
      </c>
      <c r="V592" t="inlineStr">
        <is>
          <t>19.46</t>
        </is>
      </c>
      <c r="W592" t="inlineStr">
        <is>
          <t>0.1119</t>
        </is>
      </c>
    </row>
    <row r="593">
      <c r="A593" t="inlineStr">
        <is>
          <t>7</t>
        </is>
      </c>
      <c r="B593" t="inlineStr">
        <is>
          <t>7</t>
        </is>
      </c>
      <c r="C593" t="inlineStr">
        <is>
          <t>Week 7</t>
        </is>
      </c>
      <c r="D593" t="inlineStr">
        <is>
          <t>2026-10-17T04:00:00.000Z</t>
        </is>
      </c>
      <c r="E593" t="inlineStr">
        <is>
          <t>401862806</t>
        </is>
      </c>
      <c r="F593" t="inlineStr">
        <is>
          <t>Upcoming</t>
        </is>
      </c>
      <c r="G593" t="inlineStr"/>
      <c r="H593" t="inlineStr">
        <is>
          <t>South Florida</t>
        </is>
      </c>
      <c r="I593" t="inlineStr">
        <is>
          <t>Kent State</t>
        </is>
      </c>
      <c r="J593" t="inlineStr">
        <is>
          <t>0.9287</t>
        </is>
      </c>
      <c r="K593" t="inlineStr">
        <is>
          <t>Kent State</t>
        </is>
      </c>
      <c r="L593" t="inlineStr">
        <is>
          <t>South Florida</t>
        </is>
      </c>
      <c r="M593" t="inlineStr">
        <is>
          <t>FBS vs FBS</t>
        </is>
      </c>
      <c r="N593" t="inlineStr">
        <is>
          <t>fbs</t>
        </is>
      </c>
      <c r="O593" t="inlineStr">
        <is>
          <t>fbs</t>
        </is>
      </c>
      <c r="P593" t="inlineStr">
        <is>
          <t>away</t>
        </is>
      </c>
      <c r="Q593" t="inlineStr">
        <is>
          <t>-17.2</t>
        </is>
      </c>
      <c r="R593" t="inlineStr">
        <is>
          <t>3.76</t>
        </is>
      </c>
      <c r="S593" t="inlineStr">
        <is>
          <t>-23.46</t>
        </is>
      </c>
      <c r="T593" t="inlineStr">
        <is>
          <t>16.0</t>
        </is>
      </c>
      <c r="U593" t="inlineStr">
        <is>
          <t>South Florida</t>
        </is>
      </c>
      <c r="V593" t="inlineStr">
        <is>
          <t>23.46</t>
        </is>
      </c>
      <c r="W593" t="inlineStr">
        <is>
          <t>0.0713</t>
        </is>
      </c>
    </row>
    <row r="594">
      <c r="A594" t="inlineStr">
        <is>
          <t>8</t>
        </is>
      </c>
      <c r="B594" t="inlineStr">
        <is>
          <t>8</t>
        </is>
      </c>
      <c r="C594" t="inlineStr">
        <is>
          <t>Week 8</t>
        </is>
      </c>
      <c r="D594" t="inlineStr">
        <is>
          <t>2026-10-24T04:00:00.000Z</t>
        </is>
      </c>
      <c r="E594" t="inlineStr">
        <is>
          <t>401866446</t>
        </is>
      </c>
      <c r="F594" t="inlineStr">
        <is>
          <t>Upcoming</t>
        </is>
      </c>
      <c r="G594" t="inlineStr"/>
      <c r="H594" t="inlineStr">
        <is>
          <t>Kent State</t>
        </is>
      </c>
      <c r="I594" t="inlineStr">
        <is>
          <t>Akron</t>
        </is>
      </c>
      <c r="J594" t="inlineStr">
        <is>
          <t>0.6181</t>
        </is>
      </c>
      <c r="K594" t="inlineStr">
        <is>
          <t>Kent State</t>
        </is>
      </c>
      <c r="L594" t="inlineStr">
        <is>
          <t>Akron</t>
        </is>
      </c>
      <c r="M594" t="inlineStr">
        <is>
          <t>FBS vs FBS</t>
        </is>
      </c>
      <c r="N594" t="inlineStr">
        <is>
          <t>fbs</t>
        </is>
      </c>
      <c r="O594" t="inlineStr">
        <is>
          <t>fbs</t>
        </is>
      </c>
      <c r="P594" t="inlineStr">
        <is>
          <t>home</t>
        </is>
      </c>
      <c r="Q594" t="inlineStr">
        <is>
          <t>-17.2</t>
        </is>
      </c>
      <c r="R594" t="inlineStr">
        <is>
          <t>-19.51</t>
        </is>
      </c>
      <c r="S594" t="inlineStr">
        <is>
          <t>4.81</t>
        </is>
      </c>
      <c r="T594" t="inlineStr">
        <is>
          <t>16.0</t>
        </is>
      </c>
      <c r="U594" t="inlineStr">
        <is>
          <t>Kent State</t>
        </is>
      </c>
      <c r="V594" t="inlineStr">
        <is>
          <t>4.81</t>
        </is>
      </c>
      <c r="W594" t="inlineStr">
        <is>
          <t>0.6181</t>
        </is>
      </c>
    </row>
    <row r="595">
      <c r="A595" t="inlineStr">
        <is>
          <t>9</t>
        </is>
      </c>
      <c r="B595" t="inlineStr">
        <is>
          <t>9</t>
        </is>
      </c>
      <c r="C595" t="inlineStr">
        <is>
          <t>Week 9</t>
        </is>
      </c>
      <c r="D595" t="inlineStr">
        <is>
          <t>2026-10-31T02:30:00.000Z</t>
        </is>
      </c>
      <c r="E595" t="inlineStr">
        <is>
          <t>401866451</t>
        </is>
      </c>
      <c r="F595" t="inlineStr">
        <is>
          <t>Upcoming</t>
        </is>
      </c>
      <c r="G595" t="inlineStr"/>
      <c r="H595" t="inlineStr">
        <is>
          <t>Sacramento State</t>
        </is>
      </c>
      <c r="I595" t="inlineStr">
        <is>
          <t>Kent State</t>
        </is>
      </c>
      <c r="J595" t="inlineStr">
        <is>
          <t>0.5758</t>
        </is>
      </c>
      <c r="K595" t="inlineStr">
        <is>
          <t>Kent State</t>
        </is>
      </c>
      <c r="L595" t="inlineStr">
        <is>
          <t>Sacramento State</t>
        </is>
      </c>
      <c r="M595" t="inlineStr">
        <is>
          <t>FBS vs FBS</t>
        </is>
      </c>
      <c r="N595" t="inlineStr">
        <is>
          <t>fbs</t>
        </is>
      </c>
      <c r="O595" t="inlineStr">
        <is>
          <t>fbs</t>
        </is>
      </c>
      <c r="P595" t="inlineStr">
        <is>
          <t>away</t>
        </is>
      </c>
      <c r="Q595" t="inlineStr">
        <is>
          <t>-17.2</t>
        </is>
      </c>
      <c r="R595" t="inlineStr">
        <is>
          <t>-16.64</t>
        </is>
      </c>
      <c r="S595" t="inlineStr">
        <is>
          <t>-3.06</t>
        </is>
      </c>
      <c r="T595" t="inlineStr">
        <is>
          <t>16.0</t>
        </is>
      </c>
      <c r="U595" t="inlineStr">
        <is>
          <t>Sacramento State</t>
        </is>
      </c>
      <c r="V595" t="inlineStr">
        <is>
          <t>3.06</t>
        </is>
      </c>
      <c r="W595" t="inlineStr">
        <is>
          <t>0.4242</t>
        </is>
      </c>
    </row>
    <row r="596">
      <c r="A596" t="inlineStr">
        <is>
          <t>11</t>
        </is>
      </c>
      <c r="B596" t="inlineStr">
        <is>
          <t>11</t>
        </is>
      </c>
      <c r="C596" t="inlineStr">
        <is>
          <t>Week 11</t>
        </is>
      </c>
      <c r="D596" t="inlineStr">
        <is>
          <t>2026-11-11T00:00:00.000Z</t>
        </is>
      </c>
      <c r="E596" t="inlineStr">
        <is>
          <t>401866459</t>
        </is>
      </c>
      <c r="F596" t="inlineStr">
        <is>
          <t>Upcoming</t>
        </is>
      </c>
      <c r="G596" t="inlineStr"/>
      <c r="H596" t="inlineStr">
        <is>
          <t>Bowling Green</t>
        </is>
      </c>
      <c r="I596" t="inlineStr">
        <is>
          <t>Kent State</t>
        </is>
      </c>
      <c r="J596" t="inlineStr">
        <is>
          <t>0.6021</t>
        </is>
      </c>
      <c r="K596" t="inlineStr">
        <is>
          <t>Kent State</t>
        </is>
      </c>
      <c r="L596" t="inlineStr">
        <is>
          <t>Bowling Green</t>
        </is>
      </c>
      <c r="M596" t="inlineStr">
        <is>
          <t>FBS vs FBS</t>
        </is>
      </c>
      <c r="N596" t="inlineStr">
        <is>
          <t>fbs</t>
        </is>
      </c>
      <c r="O596" t="inlineStr">
        <is>
          <t>fbs</t>
        </is>
      </c>
      <c r="P596" t="inlineStr">
        <is>
          <t>away</t>
        </is>
      </c>
      <c r="Q596" t="inlineStr">
        <is>
          <t>-17.2</t>
        </is>
      </c>
      <c r="R596" t="inlineStr">
        <is>
          <t>-15.56</t>
        </is>
      </c>
      <c r="S596" t="inlineStr">
        <is>
          <t>-4.14</t>
        </is>
      </c>
      <c r="T596" t="inlineStr">
        <is>
          <t>16.0</t>
        </is>
      </c>
      <c r="U596" t="inlineStr">
        <is>
          <t>Bowling Green</t>
        </is>
      </c>
      <c r="V596" t="inlineStr">
        <is>
          <t>4.14</t>
        </is>
      </c>
      <c r="W596" t="inlineStr">
        <is>
          <t>0.3979</t>
        </is>
      </c>
    </row>
    <row r="597">
      <c r="A597" t="inlineStr">
        <is>
          <t>12</t>
        </is>
      </c>
      <c r="B597" t="inlineStr">
        <is>
          <t>12</t>
        </is>
      </c>
      <c r="C597" t="inlineStr">
        <is>
          <t>Week 12</t>
        </is>
      </c>
      <c r="D597" t="inlineStr">
        <is>
          <t>2026-11-18T00:00:00.000Z</t>
        </is>
      </c>
      <c r="E597" t="inlineStr">
        <is>
          <t>401866466</t>
        </is>
      </c>
      <c r="F597" t="inlineStr">
        <is>
          <t>Upcoming</t>
        </is>
      </c>
      <c r="G597" t="inlineStr"/>
      <c r="H597" t="inlineStr">
        <is>
          <t>Kent State</t>
        </is>
      </c>
      <c r="I597" t="inlineStr">
        <is>
          <t>Miami (OH)</t>
        </is>
      </c>
      <c r="J597" t="inlineStr">
        <is>
          <t>0.3543</t>
        </is>
      </c>
      <c r="K597" t="inlineStr">
        <is>
          <t>Kent State</t>
        </is>
      </c>
      <c r="L597" t="inlineStr">
        <is>
          <t>Miami (OH)</t>
        </is>
      </c>
      <c r="M597" t="inlineStr">
        <is>
          <t>FBS vs FBS</t>
        </is>
      </c>
      <c r="N597" t="inlineStr">
        <is>
          <t>fbs</t>
        </is>
      </c>
      <c r="O597" t="inlineStr">
        <is>
          <t>fbs</t>
        </is>
      </c>
      <c r="P597" t="inlineStr">
        <is>
          <t>home</t>
        </is>
      </c>
      <c r="Q597" t="inlineStr">
        <is>
          <t>-17.2</t>
        </is>
      </c>
      <c r="R597" t="inlineStr">
        <is>
          <t>-8.72</t>
        </is>
      </c>
      <c r="S597" t="inlineStr">
        <is>
          <t>-5.98</t>
        </is>
      </c>
      <c r="T597" t="inlineStr">
        <is>
          <t>16.0</t>
        </is>
      </c>
      <c r="U597" t="inlineStr">
        <is>
          <t>Miami (OH)</t>
        </is>
      </c>
      <c r="V597" t="inlineStr">
        <is>
          <t>5.98</t>
        </is>
      </c>
      <c r="W597" t="inlineStr">
        <is>
          <t>0.3543</t>
        </is>
      </c>
    </row>
    <row r="598">
      <c r="A598" t="inlineStr">
        <is>
          <t>13</t>
        </is>
      </c>
      <c r="B598" t="inlineStr">
        <is>
          <t>13</t>
        </is>
      </c>
      <c r="C598" t="inlineStr">
        <is>
          <t>Week 13</t>
        </is>
      </c>
      <c r="D598" t="inlineStr">
        <is>
          <t>2026-11-25T00:00:00.000Z</t>
        </is>
      </c>
      <c r="E598" t="inlineStr">
        <is>
          <t>401866470</t>
        </is>
      </c>
      <c r="F598" t="inlineStr">
        <is>
          <t>Upcoming</t>
        </is>
      </c>
      <c r="G598" t="inlineStr"/>
      <c r="H598" t="inlineStr">
        <is>
          <t>Eastern Michigan</t>
        </is>
      </c>
      <c r="I598" t="inlineStr">
        <is>
          <t>Kent State</t>
        </is>
      </c>
      <c r="J598" t="inlineStr">
        <is>
          <t>0.654</t>
        </is>
      </c>
      <c r="K598" t="inlineStr">
        <is>
          <t>Kent State</t>
        </is>
      </c>
      <c r="L598" t="inlineStr">
        <is>
          <t>Eastern Michigan</t>
        </is>
      </c>
      <c r="M598" t="inlineStr">
        <is>
          <t>FBS vs FBS</t>
        </is>
      </c>
      <c r="N598" t="inlineStr">
        <is>
          <t>fbs</t>
        </is>
      </c>
      <c r="O598" t="inlineStr">
        <is>
          <t>fbs</t>
        </is>
      </c>
      <c r="P598" t="inlineStr">
        <is>
          <t>away</t>
        </is>
      </c>
      <c r="Q598" t="inlineStr">
        <is>
          <t>-17.2</t>
        </is>
      </c>
      <c r="R598" t="inlineStr">
        <is>
          <t>-13.36</t>
        </is>
      </c>
      <c r="S598" t="inlineStr">
        <is>
          <t>-6.34</t>
        </is>
      </c>
      <c r="T598" t="inlineStr">
        <is>
          <t>16.0</t>
        </is>
      </c>
      <c r="U598" t="inlineStr">
        <is>
          <t>Eastern Michigan</t>
        </is>
      </c>
      <c r="V598" t="inlineStr">
        <is>
          <t>6.34</t>
        </is>
      </c>
      <c r="W598" t="inlineStr">
        <is>
          <t>0.346</t>
        </is>
      </c>
    </row>
    <row r="599">
      <c r="A599" t="inlineStr">
        <is>
          <t>1</t>
        </is>
      </c>
      <c r="B599" t="inlineStr">
        <is>
          <t>1</t>
        </is>
      </c>
      <c r="C599" t="inlineStr">
        <is>
          <t>Week 1</t>
        </is>
      </c>
      <c r="D599" t="inlineStr">
        <is>
          <t>2026-09-05T17:00:00.000Z</t>
        </is>
      </c>
      <c r="E599" t="inlineStr">
        <is>
          <t>401856659</t>
        </is>
      </c>
      <c r="F599" t="inlineStr">
        <is>
          <t>Final</t>
        </is>
      </c>
      <c r="G599" t="inlineStr">
        <is>
          <t>Youngstown State 13, Kentucky 45</t>
        </is>
      </c>
      <c r="H599" t="inlineStr">
        <is>
          <t>Kentucky</t>
        </is>
      </c>
      <c r="I599" t="inlineStr">
        <is>
          <t>Youngstown State</t>
        </is>
      </c>
      <c r="J599" t="inlineStr">
        <is>
          <t>0.9842</t>
        </is>
      </c>
      <c r="K599" t="inlineStr">
        <is>
          <t>Kentucky</t>
        </is>
      </c>
      <c r="L599" t="inlineStr">
        <is>
          <t>Youngstown State (FCS baseline)</t>
        </is>
      </c>
      <c r="M599" t="inlineStr">
        <is>
          <t>FCS involved</t>
        </is>
      </c>
      <c r="N599" t="inlineStr">
        <is>
          <t>fbs</t>
        </is>
      </c>
      <c r="O599" t="inlineStr">
        <is>
          <t>fcs</t>
        </is>
      </c>
      <c r="P599" t="inlineStr">
        <is>
          <t>home</t>
        </is>
      </c>
      <c r="Q599" t="inlineStr">
        <is>
          <t>4.51</t>
        </is>
      </c>
      <c r="R599" t="inlineStr">
        <is>
          <t>-36.0</t>
        </is>
      </c>
      <c r="S599" t="inlineStr">
        <is>
          <t>43.01</t>
        </is>
      </c>
      <c r="T599" t="inlineStr">
        <is>
          <t>20.0</t>
        </is>
      </c>
      <c r="U599" t="inlineStr">
        <is>
          <t>Kentucky</t>
        </is>
      </c>
      <c r="V599" t="inlineStr">
        <is>
          <t>43.01</t>
        </is>
      </c>
      <c r="W599" t="inlineStr">
        <is>
          <t>0.9842</t>
        </is>
      </c>
    </row>
    <row r="600">
      <c r="A600" t="inlineStr">
        <is>
          <t>2</t>
        </is>
      </c>
      <c r="B600" t="inlineStr">
        <is>
          <t>2</t>
        </is>
      </c>
      <c r="C600" t="inlineStr">
        <is>
          <t>Week 2</t>
        </is>
      </c>
      <c r="D600" t="inlineStr">
        <is>
          <t>2026-09-12T19:30:00.000Z</t>
        </is>
      </c>
      <c r="E600" t="inlineStr">
        <is>
          <t>401856674</t>
        </is>
      </c>
      <c r="F600" t="inlineStr">
        <is>
          <t>Final</t>
        </is>
      </c>
      <c r="G600" t="inlineStr">
        <is>
          <t>Alabama 45, Kentucky 17</t>
        </is>
      </c>
      <c r="H600" t="inlineStr">
        <is>
          <t>Kentucky</t>
        </is>
      </c>
      <c r="I600" t="inlineStr">
        <is>
          <t>Alabama</t>
        </is>
      </c>
      <c r="J600" t="inlineStr">
        <is>
          <t>0.2257</t>
        </is>
      </c>
      <c r="K600" t="inlineStr">
        <is>
          <t>Kentucky</t>
        </is>
      </c>
      <c r="L600" t="inlineStr">
        <is>
          <t>Alabama</t>
        </is>
      </c>
      <c r="M600" t="inlineStr">
        <is>
          <t>FBS vs FBS</t>
        </is>
      </c>
      <c r="N600" t="inlineStr">
        <is>
          <t>fbs</t>
        </is>
      </c>
      <c r="O600" t="inlineStr">
        <is>
          <t>fbs</t>
        </is>
      </c>
      <c r="P600" t="inlineStr">
        <is>
          <t>home</t>
        </is>
      </c>
      <c r="Q600" t="inlineStr">
        <is>
          <t>4.51</t>
        </is>
      </c>
      <c r="R600" t="inlineStr">
        <is>
          <t>19.06</t>
        </is>
      </c>
      <c r="S600" t="inlineStr">
        <is>
          <t>-12.05</t>
        </is>
      </c>
      <c r="T600" t="inlineStr">
        <is>
          <t>16.0</t>
        </is>
      </c>
      <c r="U600" t="inlineStr">
        <is>
          <t>Alabama</t>
        </is>
      </c>
      <c r="V600" t="inlineStr">
        <is>
          <t>12.05</t>
        </is>
      </c>
      <c r="W600" t="inlineStr">
        <is>
          <t>0.2257</t>
        </is>
      </c>
    </row>
    <row r="601">
      <c r="A601" t="inlineStr">
        <is>
          <t>3</t>
        </is>
      </c>
      <c r="B601" t="inlineStr">
        <is>
          <t>3</t>
        </is>
      </c>
      <c r="C601" t="inlineStr">
        <is>
          <t>Week 3</t>
        </is>
      </c>
      <c r="D601" t="inlineStr">
        <is>
          <t>2026-09-19T19:30:00.000Z</t>
        </is>
      </c>
      <c r="E601" t="inlineStr">
        <is>
          <t>401856694</t>
        </is>
      </c>
      <c r="F601" t="inlineStr">
        <is>
          <t>Final</t>
        </is>
      </c>
      <c r="G601" t="inlineStr">
        <is>
          <t>Kentucky 31, Texas A&amp;M 21</t>
        </is>
      </c>
      <c r="H601" t="inlineStr">
        <is>
          <t>Texas A&amp;M</t>
        </is>
      </c>
      <c r="I601" t="inlineStr">
        <is>
          <t>Kentucky</t>
        </is>
      </c>
      <c r="J601" t="inlineStr">
        <is>
          <t>0.765</t>
        </is>
      </c>
      <c r="K601" t="inlineStr">
        <is>
          <t>Kentucky</t>
        </is>
      </c>
      <c r="L601" t="inlineStr">
        <is>
          <t>Texas A&amp;M</t>
        </is>
      </c>
      <c r="M601" t="inlineStr">
        <is>
          <t>FBS vs FBS</t>
        </is>
      </c>
      <c r="N601" t="inlineStr">
        <is>
          <t>fbs</t>
        </is>
      </c>
      <c r="O601" t="inlineStr">
        <is>
          <t>fbs</t>
        </is>
      </c>
      <c r="P601" t="inlineStr">
        <is>
          <t>away</t>
        </is>
      </c>
      <c r="Q601" t="inlineStr">
        <is>
          <t>4.51</t>
        </is>
      </c>
      <c r="R601" t="inlineStr">
        <is>
          <t>13.57</t>
        </is>
      </c>
      <c r="S601" t="inlineStr">
        <is>
          <t>-11.56</t>
        </is>
      </c>
      <c r="T601" t="inlineStr">
        <is>
          <t>16.0</t>
        </is>
      </c>
      <c r="U601" t="inlineStr">
        <is>
          <t>Texas A&amp;M</t>
        </is>
      </c>
      <c r="V601" t="inlineStr">
        <is>
          <t>11.56</t>
        </is>
      </c>
      <c r="W601" t="inlineStr">
        <is>
          <t>0.235</t>
        </is>
      </c>
    </row>
    <row r="602">
      <c r="A602" t="inlineStr">
        <is>
          <t>4</t>
        </is>
      </c>
      <c r="B602" t="inlineStr">
        <is>
          <t>4</t>
        </is>
      </c>
      <c r="C602" t="inlineStr">
        <is>
          <t>Week 4</t>
        </is>
      </c>
      <c r="D602" t="inlineStr">
        <is>
          <t>2026-09-26T16:45:00.000Z</t>
        </is>
      </c>
      <c r="E602" t="inlineStr">
        <is>
          <t>401864576</t>
        </is>
      </c>
      <c r="F602" t="inlineStr">
        <is>
          <t>Upcoming</t>
        </is>
      </c>
      <c r="G602" t="inlineStr"/>
      <c r="H602" t="inlineStr">
        <is>
          <t>Kentucky</t>
        </is>
      </c>
      <c r="I602" t="inlineStr">
        <is>
          <t>South Alabama</t>
        </is>
      </c>
      <c r="J602" t="inlineStr">
        <is>
          <t>0.7797</t>
        </is>
      </c>
      <c r="K602" t="inlineStr">
        <is>
          <t>Kentucky</t>
        </is>
      </c>
      <c r="L602" t="inlineStr">
        <is>
          <t>South Alabama</t>
        </is>
      </c>
      <c r="M602" t="inlineStr">
        <is>
          <t>FBS vs FBS</t>
        </is>
      </c>
      <c r="N602" t="inlineStr">
        <is>
          <t>fbs</t>
        </is>
      </c>
      <c r="O602" t="inlineStr">
        <is>
          <t>fbs</t>
        </is>
      </c>
      <c r="P602" t="inlineStr">
        <is>
          <t>home</t>
        </is>
      </c>
      <c r="Q602" t="inlineStr">
        <is>
          <t>4.51</t>
        </is>
      </c>
      <c r="R602" t="inlineStr">
        <is>
          <t>-5.33</t>
        </is>
      </c>
      <c r="S602" t="inlineStr">
        <is>
          <t>12.34</t>
        </is>
      </c>
      <c r="T602" t="inlineStr">
        <is>
          <t>16.0</t>
        </is>
      </c>
      <c r="U602" t="inlineStr">
        <is>
          <t>Kentucky</t>
        </is>
      </c>
      <c r="V602" t="inlineStr">
        <is>
          <t>12.34</t>
        </is>
      </c>
      <c r="W602" t="inlineStr">
        <is>
          <t>0.7797</t>
        </is>
      </c>
    </row>
    <row r="603">
      <c r="A603" t="inlineStr">
        <is>
          <t>5</t>
        </is>
      </c>
      <c r="B603" t="inlineStr">
        <is>
          <t>5</t>
        </is>
      </c>
      <c r="C603" t="inlineStr">
        <is>
          <t>Week 5</t>
        </is>
      </c>
      <c r="D603" t="inlineStr">
        <is>
          <t>2026-10-03T04:00:00.000Z</t>
        </is>
      </c>
      <c r="E603" t="inlineStr">
        <is>
          <t>401856709</t>
        </is>
      </c>
      <c r="F603" t="inlineStr">
        <is>
          <t>Upcoming</t>
        </is>
      </c>
      <c r="G603" t="inlineStr"/>
      <c r="H603" t="inlineStr">
        <is>
          <t>South Carolina</t>
        </is>
      </c>
      <c r="I603" t="inlineStr">
        <is>
          <t>Kentucky</t>
        </is>
      </c>
      <c r="J603" t="inlineStr">
        <is>
          <t>0.6684</t>
        </is>
      </c>
      <c r="K603" t="inlineStr">
        <is>
          <t>Kentucky</t>
        </is>
      </c>
      <c r="L603" t="inlineStr">
        <is>
          <t>South Carolina</t>
        </is>
      </c>
      <c r="M603" t="inlineStr">
        <is>
          <t>FBS vs FBS</t>
        </is>
      </c>
      <c r="N603" t="inlineStr">
        <is>
          <t>fbs</t>
        </is>
      </c>
      <c r="O603" t="inlineStr">
        <is>
          <t>fbs</t>
        </is>
      </c>
      <c r="P603" t="inlineStr">
        <is>
          <t>away</t>
        </is>
      </c>
      <c r="Q603" t="inlineStr">
        <is>
          <t>4.51</t>
        </is>
      </c>
      <c r="R603" t="inlineStr">
        <is>
          <t>8.98</t>
        </is>
      </c>
      <c r="S603" t="inlineStr">
        <is>
          <t>-6.97</t>
        </is>
      </c>
      <c r="T603" t="inlineStr">
        <is>
          <t>16.0</t>
        </is>
      </c>
      <c r="U603" t="inlineStr">
        <is>
          <t>South Carolina</t>
        </is>
      </c>
      <c r="V603" t="inlineStr">
        <is>
          <t>6.97</t>
        </is>
      </c>
      <c r="W603" t="inlineStr">
        <is>
          <t>0.3316</t>
        </is>
      </c>
    </row>
    <row r="604">
      <c r="A604" t="inlineStr">
        <is>
          <t>6</t>
        </is>
      </c>
      <c r="B604" t="inlineStr">
        <is>
          <t>6</t>
        </is>
      </c>
      <c r="C604" t="inlineStr">
        <is>
          <t>Week 6</t>
        </is>
      </c>
      <c r="D604" t="inlineStr">
        <is>
          <t>2026-10-10T04:00:00.000Z</t>
        </is>
      </c>
      <c r="E604" t="inlineStr">
        <is>
          <t>401856715</t>
        </is>
      </c>
      <c r="F604" t="inlineStr">
        <is>
          <t>Upcoming</t>
        </is>
      </c>
      <c r="G604" t="inlineStr"/>
      <c r="H604" t="inlineStr">
        <is>
          <t>Kentucky</t>
        </is>
      </c>
      <c r="I604" t="inlineStr">
        <is>
          <t>LSU</t>
        </is>
      </c>
      <c r="J604" t="inlineStr">
        <is>
          <t>0.2643</t>
        </is>
      </c>
      <c r="K604" t="inlineStr">
        <is>
          <t>Kentucky</t>
        </is>
      </c>
      <c r="L604" t="inlineStr">
        <is>
          <t>LSU</t>
        </is>
      </c>
      <c r="M604" t="inlineStr">
        <is>
          <t>FBS vs FBS</t>
        </is>
      </c>
      <c r="N604" t="inlineStr">
        <is>
          <t>fbs</t>
        </is>
      </c>
      <c r="O604" t="inlineStr">
        <is>
          <t>fbs</t>
        </is>
      </c>
      <c r="P604" t="inlineStr">
        <is>
          <t>home</t>
        </is>
      </c>
      <c r="Q604" t="inlineStr">
        <is>
          <t>4.51</t>
        </is>
      </c>
      <c r="R604" t="inlineStr">
        <is>
          <t>17.09</t>
        </is>
      </c>
      <c r="S604" t="inlineStr">
        <is>
          <t>-10.08</t>
        </is>
      </c>
      <c r="T604" t="inlineStr">
        <is>
          <t>16.0</t>
        </is>
      </c>
      <c r="U604" t="inlineStr">
        <is>
          <t>LSU</t>
        </is>
      </c>
      <c r="V604" t="inlineStr">
        <is>
          <t>10.08</t>
        </is>
      </c>
      <c r="W604" t="inlineStr">
        <is>
          <t>0.2643</t>
        </is>
      </c>
    </row>
    <row r="605">
      <c r="A605" t="inlineStr">
        <is>
          <t>7</t>
        </is>
      </c>
      <c r="B605" t="inlineStr">
        <is>
          <t>7</t>
        </is>
      </c>
      <c r="C605" t="inlineStr">
        <is>
          <t>Week 7</t>
        </is>
      </c>
      <c r="D605" t="inlineStr">
        <is>
          <t>2026-10-17T04:00:00.000Z</t>
        </is>
      </c>
      <c r="E605" t="inlineStr">
        <is>
          <t>401856722</t>
        </is>
      </c>
      <c r="F605" t="inlineStr">
        <is>
          <t>Upcoming</t>
        </is>
      </c>
      <c r="G605" t="inlineStr"/>
      <c r="H605" t="inlineStr">
        <is>
          <t>Oklahoma</t>
        </is>
      </c>
      <c r="I605" t="inlineStr">
        <is>
          <t>Kentucky</t>
        </is>
      </c>
      <c r="J605" t="inlineStr">
        <is>
          <t>0.744</t>
        </is>
      </c>
      <c r="K605" t="inlineStr">
        <is>
          <t>Kentucky</t>
        </is>
      </c>
      <c r="L605" t="inlineStr">
        <is>
          <t>Oklahoma</t>
        </is>
      </c>
      <c r="M605" t="inlineStr">
        <is>
          <t>FBS vs FBS</t>
        </is>
      </c>
      <c r="N605" t="inlineStr">
        <is>
          <t>fbs</t>
        </is>
      </c>
      <c r="O605" t="inlineStr">
        <is>
          <t>fbs</t>
        </is>
      </c>
      <c r="P605" t="inlineStr">
        <is>
          <t>away</t>
        </is>
      </c>
      <c r="Q605" t="inlineStr">
        <is>
          <t>4.51</t>
        </is>
      </c>
      <c r="R605" t="inlineStr">
        <is>
          <t>12.5</t>
        </is>
      </c>
      <c r="S605" t="inlineStr">
        <is>
          <t>-10.49</t>
        </is>
      </c>
      <c r="T605" t="inlineStr">
        <is>
          <t>16.0</t>
        </is>
      </c>
      <c r="U605" t="inlineStr">
        <is>
          <t>Oklahoma</t>
        </is>
      </c>
      <c r="V605" t="inlineStr">
        <is>
          <t>10.49</t>
        </is>
      </c>
      <c r="W605" t="inlineStr">
        <is>
          <t>0.256</t>
        </is>
      </c>
    </row>
    <row r="606">
      <c r="A606" t="inlineStr">
        <is>
          <t>8</t>
        </is>
      </c>
      <c r="B606" t="inlineStr">
        <is>
          <t>8</t>
        </is>
      </c>
      <c r="C606" t="inlineStr">
        <is>
          <t>Week 8</t>
        </is>
      </c>
      <c r="D606" t="inlineStr">
        <is>
          <t>2026-10-24T04:00:00.000Z</t>
        </is>
      </c>
      <c r="E606" t="inlineStr">
        <is>
          <t>401856729</t>
        </is>
      </c>
      <c r="F606" t="inlineStr">
        <is>
          <t>Upcoming</t>
        </is>
      </c>
      <c r="G606" t="inlineStr"/>
      <c r="H606" t="inlineStr">
        <is>
          <t>Kentucky</t>
        </is>
      </c>
      <c r="I606" t="inlineStr">
        <is>
          <t>Vanderbilt</t>
        </is>
      </c>
      <c r="J606" t="inlineStr">
        <is>
          <t>0.5569</t>
        </is>
      </c>
      <c r="K606" t="inlineStr">
        <is>
          <t>Kentucky</t>
        </is>
      </c>
      <c r="L606" t="inlineStr">
        <is>
          <t>Vanderbilt</t>
        </is>
      </c>
      <c r="M606" t="inlineStr">
        <is>
          <t>FBS vs FBS</t>
        </is>
      </c>
      <c r="N606" t="inlineStr">
        <is>
          <t>fbs</t>
        </is>
      </c>
      <c r="O606" t="inlineStr">
        <is>
          <t>fbs</t>
        </is>
      </c>
      <c r="P606" t="inlineStr">
        <is>
          <t>home</t>
        </is>
      </c>
      <c r="Q606" t="inlineStr">
        <is>
          <t>4.51</t>
        </is>
      </c>
      <c r="R606" t="inlineStr">
        <is>
          <t>4.72</t>
        </is>
      </c>
      <c r="S606" t="inlineStr">
        <is>
          <t>2.29</t>
        </is>
      </c>
      <c r="T606" t="inlineStr">
        <is>
          <t>16.0</t>
        </is>
      </c>
      <c r="U606" t="inlineStr">
        <is>
          <t>Kentucky</t>
        </is>
      </c>
      <c r="V606" t="inlineStr">
        <is>
          <t>2.29</t>
        </is>
      </c>
      <c r="W606" t="inlineStr">
        <is>
          <t>0.5569</t>
        </is>
      </c>
    </row>
    <row r="607">
      <c r="A607" t="inlineStr">
        <is>
          <t>10</t>
        </is>
      </c>
      <c r="B607" t="inlineStr">
        <is>
          <t>10</t>
        </is>
      </c>
      <c r="C607" t="inlineStr">
        <is>
          <t>Week 10</t>
        </is>
      </c>
      <c r="D607" t="inlineStr">
        <is>
          <t>2026-11-07T05:00:00.000Z</t>
        </is>
      </c>
      <c r="E607" t="inlineStr">
        <is>
          <t>401856745</t>
        </is>
      </c>
      <c r="F607" t="inlineStr">
        <is>
          <t>Upcoming</t>
        </is>
      </c>
      <c r="G607" t="inlineStr"/>
      <c r="H607" t="inlineStr">
        <is>
          <t>Tennessee</t>
        </is>
      </c>
      <c r="I607" t="inlineStr">
        <is>
          <t>Kentucky</t>
        </is>
      </c>
      <c r="J607" t="inlineStr">
        <is>
          <t>0.7724</t>
        </is>
      </c>
      <c r="K607" t="inlineStr">
        <is>
          <t>Kentucky</t>
        </is>
      </c>
      <c r="L607" t="inlineStr">
        <is>
          <t>Tennessee</t>
        </is>
      </c>
      <c r="M607" t="inlineStr">
        <is>
          <t>FBS vs FBS</t>
        </is>
      </c>
      <c r="N607" t="inlineStr">
        <is>
          <t>fbs</t>
        </is>
      </c>
      <c r="O607" t="inlineStr">
        <is>
          <t>fbs</t>
        </is>
      </c>
      <c r="P607" t="inlineStr">
        <is>
          <t>away</t>
        </is>
      </c>
      <c r="Q607" t="inlineStr">
        <is>
          <t>4.51</t>
        </is>
      </c>
      <c r="R607" t="inlineStr">
        <is>
          <t>13.96</t>
        </is>
      </c>
      <c r="S607" t="inlineStr">
        <is>
          <t>-11.95</t>
        </is>
      </c>
      <c r="T607" t="inlineStr">
        <is>
          <t>16.0</t>
        </is>
      </c>
      <c r="U607" t="inlineStr">
        <is>
          <t>Tennessee</t>
        </is>
      </c>
      <c r="V607" t="inlineStr">
        <is>
          <t>11.95</t>
        </is>
      </c>
      <c r="W607" t="inlineStr">
        <is>
          <t>0.2276</t>
        </is>
      </c>
    </row>
    <row r="608">
      <c r="A608" t="inlineStr">
        <is>
          <t>11</t>
        </is>
      </c>
      <c r="B608" t="inlineStr">
        <is>
          <t>11</t>
        </is>
      </c>
      <c r="C608" t="inlineStr">
        <is>
          <t>Week 11</t>
        </is>
      </c>
      <c r="D608" t="inlineStr">
        <is>
          <t>2026-11-14T05:00:00.000Z</t>
        </is>
      </c>
      <c r="E608" t="inlineStr">
        <is>
          <t>401856884</t>
        </is>
      </c>
      <c r="F608" t="inlineStr">
        <is>
          <t>Upcoming</t>
        </is>
      </c>
      <c r="G608" t="inlineStr"/>
      <c r="H608" t="inlineStr">
        <is>
          <t>Kentucky</t>
        </is>
      </c>
      <c r="I608" t="inlineStr">
        <is>
          <t>Florida</t>
        </is>
      </c>
      <c r="J608" t="inlineStr">
        <is>
          <t>0.3478</t>
        </is>
      </c>
      <c r="K608" t="inlineStr">
        <is>
          <t>Kentucky</t>
        </is>
      </c>
      <c r="L608" t="inlineStr">
        <is>
          <t>Florida</t>
        </is>
      </c>
      <c r="M608" t="inlineStr">
        <is>
          <t>FBS vs FBS</t>
        </is>
      </c>
      <c r="N608" t="inlineStr">
        <is>
          <t>fbs</t>
        </is>
      </c>
      <c r="O608" t="inlineStr">
        <is>
          <t>fbs</t>
        </is>
      </c>
      <c r="P608" t="inlineStr">
        <is>
          <t>home</t>
        </is>
      </c>
      <c r="Q608" t="inlineStr">
        <is>
          <t>4.51</t>
        </is>
      </c>
      <c r="R608" t="inlineStr">
        <is>
          <t>13.27</t>
        </is>
      </c>
      <c r="S608" t="inlineStr">
        <is>
          <t>-6.26</t>
        </is>
      </c>
      <c r="T608" t="inlineStr">
        <is>
          <t>16.0</t>
        </is>
      </c>
      <c r="U608" t="inlineStr">
        <is>
          <t>Florida</t>
        </is>
      </c>
      <c r="V608" t="inlineStr">
        <is>
          <t>6.26</t>
        </is>
      </c>
      <c r="W608" t="inlineStr">
        <is>
          <t>0.3478</t>
        </is>
      </c>
    </row>
    <row r="609">
      <c r="A609" t="inlineStr">
        <is>
          <t>12</t>
        </is>
      </c>
      <c r="B609" t="inlineStr">
        <is>
          <t>12</t>
        </is>
      </c>
      <c r="C609" t="inlineStr">
        <is>
          <t>Week 12</t>
        </is>
      </c>
      <c r="D609" t="inlineStr">
        <is>
          <t>2026-11-21T05:00:00.000Z</t>
        </is>
      </c>
      <c r="E609" t="inlineStr">
        <is>
          <t>401856751</t>
        </is>
      </c>
      <c r="F609" t="inlineStr">
        <is>
          <t>Upcoming</t>
        </is>
      </c>
      <c r="G609" t="inlineStr"/>
      <c r="H609" t="inlineStr">
        <is>
          <t>Missouri</t>
        </is>
      </c>
      <c r="I609" t="inlineStr">
        <is>
          <t>Kentucky</t>
        </is>
      </c>
      <c r="J609" t="inlineStr">
        <is>
          <t>0.651</t>
        </is>
      </c>
      <c r="K609" t="inlineStr">
        <is>
          <t>Kentucky</t>
        </is>
      </c>
      <c r="L609" t="inlineStr">
        <is>
          <t>Missouri</t>
        </is>
      </c>
      <c r="M609" t="inlineStr">
        <is>
          <t>FBS vs FBS</t>
        </is>
      </c>
      <c r="N609" t="inlineStr">
        <is>
          <t>fbs</t>
        </is>
      </c>
      <c r="O609" t="inlineStr">
        <is>
          <t>fbs</t>
        </is>
      </c>
      <c r="P609" t="inlineStr">
        <is>
          <t>away</t>
        </is>
      </c>
      <c r="Q609" t="inlineStr">
        <is>
          <t>4.51</t>
        </is>
      </c>
      <c r="R609" t="inlineStr">
        <is>
          <t>8.22</t>
        </is>
      </c>
      <c r="S609" t="inlineStr">
        <is>
          <t>-6.21</t>
        </is>
      </c>
      <c r="T609" t="inlineStr">
        <is>
          <t>16.0</t>
        </is>
      </c>
      <c r="U609" t="inlineStr">
        <is>
          <t>Missouri</t>
        </is>
      </c>
      <c r="V609" t="inlineStr">
        <is>
          <t>6.21</t>
        </is>
      </c>
      <c r="W609" t="inlineStr">
        <is>
          <t>0.349</t>
        </is>
      </c>
    </row>
    <row r="610">
      <c r="A610" t="inlineStr">
        <is>
          <t>13</t>
        </is>
      </c>
      <c r="B610" t="inlineStr">
        <is>
          <t>13</t>
        </is>
      </c>
      <c r="C610" t="inlineStr">
        <is>
          <t>Week 13</t>
        </is>
      </c>
      <c r="D610" t="inlineStr">
        <is>
          <t>2026-11-28T05:00:00.000Z</t>
        </is>
      </c>
      <c r="E610" t="inlineStr">
        <is>
          <t>401856761</t>
        </is>
      </c>
      <c r="F610" t="inlineStr">
        <is>
          <t>Upcoming</t>
        </is>
      </c>
      <c r="G610" t="inlineStr"/>
      <c r="H610" t="inlineStr">
        <is>
          <t>Kentucky</t>
        </is>
      </c>
      <c r="I610" t="inlineStr">
        <is>
          <t>Louisville</t>
        </is>
      </c>
      <c r="J610" t="inlineStr">
        <is>
          <t>0.4323</t>
        </is>
      </c>
      <c r="K610" t="inlineStr">
        <is>
          <t>Kentucky</t>
        </is>
      </c>
      <c r="L610" t="inlineStr">
        <is>
          <t>Louisville</t>
        </is>
      </c>
      <c r="M610" t="inlineStr">
        <is>
          <t>FBS vs FBS</t>
        </is>
      </c>
      <c r="N610" t="inlineStr">
        <is>
          <t>fbs</t>
        </is>
      </c>
      <c r="O610" t="inlineStr">
        <is>
          <t>fbs</t>
        </is>
      </c>
      <c r="P610" t="inlineStr">
        <is>
          <t>home</t>
        </is>
      </c>
      <c r="Q610" t="inlineStr">
        <is>
          <t>4.51</t>
        </is>
      </c>
      <c r="R610" t="inlineStr">
        <is>
          <t>9.74</t>
        </is>
      </c>
      <c r="S610" t="inlineStr">
        <is>
          <t>-2.73</t>
        </is>
      </c>
      <c r="T610" t="inlineStr">
        <is>
          <t>16.0</t>
        </is>
      </c>
      <c r="U610" t="inlineStr">
        <is>
          <t>Louisville</t>
        </is>
      </c>
      <c r="V610" t="inlineStr">
        <is>
          <t>2.73</t>
        </is>
      </c>
      <c r="W610" t="inlineStr">
        <is>
          <t>0.4323</t>
        </is>
      </c>
    </row>
    <row r="611">
      <c r="A611" t="inlineStr">
        <is>
          <t>1</t>
        </is>
      </c>
      <c r="B611" t="inlineStr">
        <is>
          <t>1</t>
        </is>
      </c>
      <c r="C611" t="inlineStr">
        <is>
          <t>Week 1</t>
        </is>
      </c>
      <c r="D611" t="inlineStr">
        <is>
          <t>2026-09-05T23:30:00.000Z</t>
        </is>
      </c>
      <c r="E611" t="inlineStr">
        <is>
          <t>401856660</t>
        </is>
      </c>
      <c r="F611" t="inlineStr">
        <is>
          <t>Final</t>
        </is>
      </c>
      <c r="G611" t="inlineStr">
        <is>
          <t>Clemson 10, LSU 51</t>
        </is>
      </c>
      <c r="H611" t="inlineStr">
        <is>
          <t>LSU</t>
        </is>
      </c>
      <c r="I611" t="inlineStr">
        <is>
          <t>Clemson</t>
        </is>
      </c>
      <c r="J611" t="inlineStr">
        <is>
          <t>0.8395</t>
        </is>
      </c>
      <c r="K611" t="inlineStr">
        <is>
          <t>LSU</t>
        </is>
      </c>
      <c r="L611" t="inlineStr">
        <is>
          <t>Clemson</t>
        </is>
      </c>
      <c r="M611" t="inlineStr">
        <is>
          <t>FBS vs FBS</t>
        </is>
      </c>
      <c r="N611" t="inlineStr">
        <is>
          <t>fbs</t>
        </is>
      </c>
      <c r="O611" t="inlineStr">
        <is>
          <t>fbs</t>
        </is>
      </c>
      <c r="P611" t="inlineStr">
        <is>
          <t>home</t>
        </is>
      </c>
      <c r="Q611" t="inlineStr">
        <is>
          <t>17.09</t>
        </is>
      </c>
      <c r="R611" t="inlineStr">
        <is>
          <t>3.71</t>
        </is>
      </c>
      <c r="S611" t="inlineStr">
        <is>
          <t>15.88</t>
        </is>
      </c>
      <c r="T611" t="inlineStr">
        <is>
          <t>16.0</t>
        </is>
      </c>
      <c r="U611" t="inlineStr">
        <is>
          <t>LSU</t>
        </is>
      </c>
      <c r="V611" t="inlineStr">
        <is>
          <t>15.88</t>
        </is>
      </c>
      <c r="W611" t="inlineStr">
        <is>
          <t>0.8395</t>
        </is>
      </c>
    </row>
    <row r="612">
      <c r="A612" t="inlineStr">
        <is>
          <t>2</t>
        </is>
      </c>
      <c r="B612" t="inlineStr">
        <is>
          <t>2</t>
        </is>
      </c>
      <c r="C612" t="inlineStr">
        <is>
          <t>Week 2</t>
        </is>
      </c>
      <c r="D612" t="inlineStr">
        <is>
          <t>2026-09-12T23:30:00.000Z</t>
        </is>
      </c>
      <c r="E612" t="inlineStr">
        <is>
          <t>401867796</t>
        </is>
      </c>
      <c r="F612" t="inlineStr">
        <is>
          <t>Final</t>
        </is>
      </c>
      <c r="G612" t="inlineStr">
        <is>
          <t>Louisiana Tech 14, LSU 45</t>
        </is>
      </c>
      <c r="H612" t="inlineStr">
        <is>
          <t>LSU</t>
        </is>
      </c>
      <c r="I612" t="inlineStr">
        <is>
          <t>Louisiana Tech</t>
        </is>
      </c>
      <c r="J612" t="inlineStr">
        <is>
          <t>0.9577</t>
        </is>
      </c>
      <c r="K612" t="inlineStr">
        <is>
          <t>LSU</t>
        </is>
      </c>
      <c r="L612" t="inlineStr">
        <is>
          <t>Louisiana Tech</t>
        </is>
      </c>
      <c r="M612" t="inlineStr">
        <is>
          <t>FBS vs FBS</t>
        </is>
      </c>
      <c r="N612" t="inlineStr">
        <is>
          <t>fbs</t>
        </is>
      </c>
      <c r="O612" t="inlineStr">
        <is>
          <t>fbs</t>
        </is>
      </c>
      <c r="P612" t="inlineStr">
        <is>
          <t>home</t>
        </is>
      </c>
      <c r="Q612" t="inlineStr">
        <is>
          <t>17.09</t>
        </is>
      </c>
      <c r="R612" t="inlineStr">
        <is>
          <t>-8.01</t>
        </is>
      </c>
      <c r="S612" t="inlineStr">
        <is>
          <t>27.6</t>
        </is>
      </c>
      <c r="T612" t="inlineStr">
        <is>
          <t>16.0</t>
        </is>
      </c>
      <c r="U612" t="inlineStr">
        <is>
          <t>LSU</t>
        </is>
      </c>
      <c r="V612" t="inlineStr">
        <is>
          <t>27.6</t>
        </is>
      </c>
      <c r="W612" t="inlineStr">
        <is>
          <t>0.9577</t>
        </is>
      </c>
    </row>
    <row r="613">
      <c r="A613" t="inlineStr">
        <is>
          <t>3</t>
        </is>
      </c>
      <c r="B613" t="inlineStr">
        <is>
          <t>3</t>
        </is>
      </c>
      <c r="C613" t="inlineStr">
        <is>
          <t>Week 3</t>
        </is>
      </c>
      <c r="D613" t="inlineStr">
        <is>
          <t>2026-09-19T23:30:00.000Z</t>
        </is>
      </c>
      <c r="E613" t="inlineStr">
        <is>
          <t>401856688</t>
        </is>
      </c>
      <c r="F613" t="inlineStr">
        <is>
          <t>Final</t>
        </is>
      </c>
      <c r="G613" t="inlineStr">
        <is>
          <t>LSU 24, Ole Miss 32</t>
        </is>
      </c>
      <c r="H613" t="inlineStr">
        <is>
          <t>Ole Miss</t>
        </is>
      </c>
      <c r="I613" t="inlineStr">
        <is>
          <t>LSU</t>
        </is>
      </c>
      <c r="J613" t="inlineStr">
        <is>
          <t>0.5035</t>
        </is>
      </c>
      <c r="K613" t="inlineStr">
        <is>
          <t>LSU</t>
        </is>
      </c>
      <c r="L613" t="inlineStr">
        <is>
          <t>Ole Miss</t>
        </is>
      </c>
      <c r="M613" t="inlineStr">
        <is>
          <t>FBS vs FBS</t>
        </is>
      </c>
      <c r="N613" t="inlineStr">
        <is>
          <t>fbs</t>
        </is>
      </c>
      <c r="O613" t="inlineStr">
        <is>
          <t>fbs</t>
        </is>
      </c>
      <c r="P613" t="inlineStr">
        <is>
          <t>away</t>
        </is>
      </c>
      <c r="Q613" t="inlineStr">
        <is>
          <t>17.09</t>
        </is>
      </c>
      <c r="R613" t="inlineStr">
        <is>
          <t>14.73</t>
        </is>
      </c>
      <c r="S613" t="inlineStr">
        <is>
          <t>-0.14</t>
        </is>
      </c>
      <c r="T613" t="inlineStr">
        <is>
          <t>16.0</t>
        </is>
      </c>
      <c r="U613" t="inlineStr">
        <is>
          <t>Ole Miss</t>
        </is>
      </c>
      <c r="V613" t="inlineStr">
        <is>
          <t>0.14</t>
        </is>
      </c>
      <c r="W613" t="inlineStr">
        <is>
          <t>0.4965</t>
        </is>
      </c>
    </row>
    <row r="614">
      <c r="A614" t="inlineStr">
        <is>
          <t>4</t>
        </is>
      </c>
      <c r="B614" t="inlineStr">
        <is>
          <t>4</t>
        </is>
      </c>
      <c r="C614" t="inlineStr">
        <is>
          <t>Week 4</t>
        </is>
      </c>
      <c r="D614" t="inlineStr">
        <is>
          <t>2026-09-26T23:30:00.000Z</t>
        </is>
      </c>
      <c r="E614" t="inlineStr">
        <is>
          <t>401856702</t>
        </is>
      </c>
      <c r="F614" t="inlineStr">
        <is>
          <t>Upcoming</t>
        </is>
      </c>
      <c r="G614" t="inlineStr"/>
      <c r="H614" t="inlineStr">
        <is>
          <t>LSU</t>
        </is>
      </c>
      <c r="I614" t="inlineStr">
        <is>
          <t>Texas A&amp;M</t>
        </is>
      </c>
      <c r="J614" t="inlineStr">
        <is>
          <t>0.6466</t>
        </is>
      </c>
      <c r="K614" t="inlineStr">
        <is>
          <t>LSU</t>
        </is>
      </c>
      <c r="L614" t="inlineStr">
        <is>
          <t>Texas A&amp;M</t>
        </is>
      </c>
      <c r="M614" t="inlineStr">
        <is>
          <t>FBS vs FBS</t>
        </is>
      </c>
      <c r="N614" t="inlineStr">
        <is>
          <t>fbs</t>
        </is>
      </c>
      <c r="O614" t="inlineStr">
        <is>
          <t>fbs</t>
        </is>
      </c>
      <c r="P614" t="inlineStr">
        <is>
          <t>home</t>
        </is>
      </c>
      <c r="Q614" t="inlineStr">
        <is>
          <t>17.09</t>
        </is>
      </c>
      <c r="R614" t="inlineStr">
        <is>
          <t>13.57</t>
        </is>
      </c>
      <c r="S614" t="inlineStr">
        <is>
          <t>6.02</t>
        </is>
      </c>
      <c r="T614" t="inlineStr">
        <is>
          <t>16.0</t>
        </is>
      </c>
      <c r="U614" t="inlineStr">
        <is>
          <t>LSU</t>
        </is>
      </c>
      <c r="V614" t="inlineStr">
        <is>
          <t>6.02</t>
        </is>
      </c>
      <c r="W614" t="inlineStr">
        <is>
          <t>0.6466</t>
        </is>
      </c>
    </row>
    <row r="615">
      <c r="A615" t="inlineStr">
        <is>
          <t>5</t>
        </is>
      </c>
      <c r="B615" t="inlineStr">
        <is>
          <t>5</t>
        </is>
      </c>
      <c r="C615" t="inlineStr">
        <is>
          <t>Week 5</t>
        </is>
      </c>
      <c r="D615" t="inlineStr">
        <is>
          <t>2026-10-03T23:45:00.000Z</t>
        </is>
      </c>
      <c r="E615" t="inlineStr">
        <is>
          <t>401856706</t>
        </is>
      </c>
      <c r="F615" t="inlineStr">
        <is>
          <t>Upcoming</t>
        </is>
      </c>
      <c r="G615" t="inlineStr"/>
      <c r="H615" t="inlineStr">
        <is>
          <t>LSU</t>
        </is>
      </c>
      <c r="I615" t="inlineStr">
        <is>
          <t>McNeese</t>
        </is>
      </c>
      <c r="J615" t="inlineStr">
        <is>
          <t>0.9973</t>
        </is>
      </c>
      <c r="K615" t="inlineStr">
        <is>
          <t>LSU</t>
        </is>
      </c>
      <c r="L615" t="inlineStr">
        <is>
          <t>McNeese (FCS baseline)</t>
        </is>
      </c>
      <c r="M615" t="inlineStr">
        <is>
          <t>FCS involved</t>
        </is>
      </c>
      <c r="N615" t="inlineStr">
        <is>
          <t>fbs</t>
        </is>
      </c>
      <c r="O615" t="inlineStr">
        <is>
          <t>fcs</t>
        </is>
      </c>
      <c r="P615" t="inlineStr">
        <is>
          <t>home</t>
        </is>
      </c>
      <c r="Q615" t="inlineStr">
        <is>
          <t>17.09</t>
        </is>
      </c>
      <c r="R615" t="inlineStr">
        <is>
          <t>-36.0</t>
        </is>
      </c>
      <c r="S615" t="inlineStr">
        <is>
          <t>55.59</t>
        </is>
      </c>
      <c r="T615" t="inlineStr">
        <is>
          <t>20.0</t>
        </is>
      </c>
      <c r="U615" t="inlineStr">
        <is>
          <t>LSU</t>
        </is>
      </c>
      <c r="V615" t="inlineStr">
        <is>
          <t>55.59</t>
        </is>
      </c>
      <c r="W615" t="inlineStr">
        <is>
          <t>0.9973</t>
        </is>
      </c>
    </row>
    <row r="616">
      <c r="A616" t="inlineStr">
        <is>
          <t>6</t>
        </is>
      </c>
      <c r="B616" t="inlineStr">
        <is>
          <t>6</t>
        </is>
      </c>
      <c r="C616" t="inlineStr">
        <is>
          <t>Week 6</t>
        </is>
      </c>
      <c r="D616" t="inlineStr">
        <is>
          <t>2026-10-10T04:00:00.000Z</t>
        </is>
      </c>
      <c r="E616" t="inlineStr">
        <is>
          <t>401856715</t>
        </is>
      </c>
      <c r="F616" t="inlineStr">
        <is>
          <t>Upcoming</t>
        </is>
      </c>
      <c r="G616" t="inlineStr"/>
      <c r="H616" t="inlineStr">
        <is>
          <t>Kentucky</t>
        </is>
      </c>
      <c r="I616" t="inlineStr">
        <is>
          <t>LSU</t>
        </is>
      </c>
      <c r="J616" t="inlineStr">
        <is>
          <t>0.2643</t>
        </is>
      </c>
      <c r="K616" t="inlineStr">
        <is>
          <t>LSU</t>
        </is>
      </c>
      <c r="L616" t="inlineStr">
        <is>
          <t>Kentucky</t>
        </is>
      </c>
      <c r="M616" t="inlineStr">
        <is>
          <t>FBS vs FBS</t>
        </is>
      </c>
      <c r="N616" t="inlineStr">
        <is>
          <t>fbs</t>
        </is>
      </c>
      <c r="O616" t="inlineStr">
        <is>
          <t>fbs</t>
        </is>
      </c>
      <c r="P616" t="inlineStr">
        <is>
          <t>away</t>
        </is>
      </c>
      <c r="Q616" t="inlineStr">
        <is>
          <t>17.09</t>
        </is>
      </c>
      <c r="R616" t="inlineStr">
        <is>
          <t>4.51</t>
        </is>
      </c>
      <c r="S616" t="inlineStr">
        <is>
          <t>10.08</t>
        </is>
      </c>
      <c r="T616" t="inlineStr">
        <is>
          <t>16.0</t>
        </is>
      </c>
      <c r="U616" t="inlineStr">
        <is>
          <t>LSU</t>
        </is>
      </c>
      <c r="V616" t="inlineStr">
        <is>
          <t>10.08</t>
        </is>
      </c>
      <c r="W616" t="inlineStr">
        <is>
          <t>0.7357</t>
        </is>
      </c>
    </row>
    <row r="617">
      <c r="A617" t="inlineStr">
        <is>
          <t>7</t>
        </is>
      </c>
      <c r="B617" t="inlineStr">
        <is>
          <t>7</t>
        </is>
      </c>
      <c r="C617" t="inlineStr">
        <is>
          <t>Week 7</t>
        </is>
      </c>
      <c r="D617" t="inlineStr">
        <is>
          <t>2026-10-17T04:00:00.000Z</t>
        </is>
      </c>
      <c r="E617" t="inlineStr">
        <is>
          <t>401856720</t>
        </is>
      </c>
      <c r="F617" t="inlineStr">
        <is>
          <t>Upcoming</t>
        </is>
      </c>
      <c r="G617" t="inlineStr"/>
      <c r="H617" t="inlineStr">
        <is>
          <t>LSU</t>
        </is>
      </c>
      <c r="I617" t="inlineStr">
        <is>
          <t>Mississippi State</t>
        </is>
      </c>
      <c r="J617" t="inlineStr">
        <is>
          <t>0.681</t>
        </is>
      </c>
      <c r="K617" t="inlineStr">
        <is>
          <t>LSU</t>
        </is>
      </c>
      <c r="L617" t="inlineStr">
        <is>
          <t>Mississippi State</t>
        </is>
      </c>
      <c r="M617" t="inlineStr">
        <is>
          <t>FBS vs FBS</t>
        </is>
      </c>
      <c r="N617" t="inlineStr">
        <is>
          <t>fbs</t>
        </is>
      </c>
      <c r="O617" t="inlineStr">
        <is>
          <t>fbs</t>
        </is>
      </c>
      <c r="P617" t="inlineStr">
        <is>
          <t>home</t>
        </is>
      </c>
      <c r="Q617" t="inlineStr">
        <is>
          <t>17.09</t>
        </is>
      </c>
      <c r="R617" t="inlineStr">
        <is>
          <t>12.06</t>
        </is>
      </c>
      <c r="S617" t="inlineStr">
        <is>
          <t>7.53</t>
        </is>
      </c>
      <c r="T617" t="inlineStr">
        <is>
          <t>16.0</t>
        </is>
      </c>
      <c r="U617" t="inlineStr">
        <is>
          <t>LSU</t>
        </is>
      </c>
      <c r="V617" t="inlineStr">
        <is>
          <t>7.53</t>
        </is>
      </c>
      <c r="W617" t="inlineStr">
        <is>
          <t>0.681</t>
        </is>
      </c>
    </row>
    <row r="618">
      <c r="A618" t="inlineStr">
        <is>
          <t>8</t>
        </is>
      </c>
      <c r="B618" t="inlineStr">
        <is>
          <t>8</t>
        </is>
      </c>
      <c r="C618" t="inlineStr">
        <is>
          <t>Week 8</t>
        </is>
      </c>
      <c r="D618" t="inlineStr">
        <is>
          <t>2026-10-24T16:00:00.000Z</t>
        </is>
      </c>
      <c r="E618" t="inlineStr">
        <is>
          <t>401856728</t>
        </is>
      </c>
      <c r="F618" t="inlineStr">
        <is>
          <t>Upcoming</t>
        </is>
      </c>
      <c r="G618" t="inlineStr"/>
      <c r="H618" t="inlineStr">
        <is>
          <t>Auburn</t>
        </is>
      </c>
      <c r="I618" t="inlineStr">
        <is>
          <t>LSU</t>
        </is>
      </c>
      <c r="J618" t="inlineStr">
        <is>
          <t>0.3345</t>
        </is>
      </c>
      <c r="K618" t="inlineStr">
        <is>
          <t>LSU</t>
        </is>
      </c>
      <c r="L618" t="inlineStr">
        <is>
          <t>Auburn</t>
        </is>
      </c>
      <c r="M618" t="inlineStr">
        <is>
          <t>FBS vs FBS</t>
        </is>
      </c>
      <c r="N618" t="inlineStr">
        <is>
          <t>fbs</t>
        </is>
      </c>
      <c r="O618" t="inlineStr">
        <is>
          <t>fbs</t>
        </is>
      </c>
      <c r="P618" t="inlineStr">
        <is>
          <t>away</t>
        </is>
      </c>
      <c r="Q618" t="inlineStr">
        <is>
          <t>17.09</t>
        </is>
      </c>
      <c r="R618" t="inlineStr">
        <is>
          <t>7.75</t>
        </is>
      </c>
      <c r="S618" t="inlineStr">
        <is>
          <t>6.84</t>
        </is>
      </c>
      <c r="T618" t="inlineStr">
        <is>
          <t>16.0</t>
        </is>
      </c>
      <c r="U618" t="inlineStr">
        <is>
          <t>LSU</t>
        </is>
      </c>
      <c r="V618" t="inlineStr">
        <is>
          <t>6.84</t>
        </is>
      </c>
      <c r="W618" t="inlineStr">
        <is>
          <t>0.6655</t>
        </is>
      </c>
    </row>
    <row r="619">
      <c r="A619" t="inlineStr">
        <is>
          <t>10</t>
        </is>
      </c>
      <c r="B619" t="inlineStr">
        <is>
          <t>10</t>
        </is>
      </c>
      <c r="C619" t="inlineStr">
        <is>
          <t>Week 10</t>
        </is>
      </c>
      <c r="D619" t="inlineStr">
        <is>
          <t>2026-11-07T05:00:00.000Z</t>
        </is>
      </c>
      <c r="E619" t="inlineStr">
        <is>
          <t>401856740</t>
        </is>
      </c>
      <c r="F619" t="inlineStr">
        <is>
          <t>Upcoming</t>
        </is>
      </c>
      <c r="G619" t="inlineStr"/>
      <c r="H619" t="inlineStr">
        <is>
          <t>LSU</t>
        </is>
      </c>
      <c r="I619" t="inlineStr">
        <is>
          <t>Alabama</t>
        </is>
      </c>
      <c r="J619" t="inlineStr">
        <is>
          <t>0.5132</t>
        </is>
      </c>
      <c r="K619" t="inlineStr">
        <is>
          <t>LSU</t>
        </is>
      </c>
      <c r="L619" t="inlineStr">
        <is>
          <t>Alabama</t>
        </is>
      </c>
      <c r="M619" t="inlineStr">
        <is>
          <t>FBS vs FBS</t>
        </is>
      </c>
      <c r="N619" t="inlineStr">
        <is>
          <t>fbs</t>
        </is>
      </c>
      <c r="O619" t="inlineStr">
        <is>
          <t>fbs</t>
        </is>
      </c>
      <c r="P619" t="inlineStr">
        <is>
          <t>home</t>
        </is>
      </c>
      <c r="Q619" t="inlineStr">
        <is>
          <t>17.09</t>
        </is>
      </c>
      <c r="R619" t="inlineStr">
        <is>
          <t>19.06</t>
        </is>
      </c>
      <c r="S619" t="inlineStr">
        <is>
          <t>0.53</t>
        </is>
      </c>
      <c r="T619" t="inlineStr">
        <is>
          <t>16.0</t>
        </is>
      </c>
      <c r="U619" t="inlineStr">
        <is>
          <t>LSU</t>
        </is>
      </c>
      <c r="V619" t="inlineStr">
        <is>
          <t>0.53</t>
        </is>
      </c>
      <c r="W619" t="inlineStr">
        <is>
          <t>0.5132</t>
        </is>
      </c>
    </row>
    <row r="620">
      <c r="A620" t="inlineStr">
        <is>
          <t>11</t>
        </is>
      </c>
      <c r="B620" t="inlineStr">
        <is>
          <t>11</t>
        </is>
      </c>
      <c r="C620" t="inlineStr">
        <is>
          <t>Week 11</t>
        </is>
      </c>
      <c r="D620" t="inlineStr">
        <is>
          <t>2026-11-14T05:00:00.000Z</t>
        </is>
      </c>
      <c r="E620" t="inlineStr">
        <is>
          <t>401856885</t>
        </is>
      </c>
      <c r="F620" t="inlineStr">
        <is>
          <t>Upcoming</t>
        </is>
      </c>
      <c r="G620" t="inlineStr"/>
      <c r="H620" t="inlineStr">
        <is>
          <t>LSU</t>
        </is>
      </c>
      <c r="I620" t="inlineStr">
        <is>
          <t>Texas</t>
        </is>
      </c>
      <c r="J620" t="inlineStr">
        <is>
          <t>0.4771</t>
        </is>
      </c>
      <c r="K620" t="inlineStr">
        <is>
          <t>LSU</t>
        </is>
      </c>
      <c r="L620" t="inlineStr">
        <is>
          <t>Texas</t>
        </is>
      </c>
      <c r="M620" t="inlineStr">
        <is>
          <t>FBS vs FBS</t>
        </is>
      </c>
      <c r="N620" t="inlineStr">
        <is>
          <t>fbs</t>
        </is>
      </c>
      <c r="O620" t="inlineStr">
        <is>
          <t>fbs</t>
        </is>
      </c>
      <c r="P620" t="inlineStr">
        <is>
          <t>home</t>
        </is>
      </c>
      <c r="Q620" t="inlineStr">
        <is>
          <t>17.09</t>
        </is>
      </c>
      <c r="R620" t="inlineStr">
        <is>
          <t>20.51</t>
        </is>
      </c>
      <c r="S620" t="inlineStr">
        <is>
          <t>-0.92</t>
        </is>
      </c>
      <c r="T620" t="inlineStr">
        <is>
          <t>16.0</t>
        </is>
      </c>
      <c r="U620" t="inlineStr">
        <is>
          <t>Texas</t>
        </is>
      </c>
      <c r="V620" t="inlineStr">
        <is>
          <t>0.92</t>
        </is>
      </c>
      <c r="W620" t="inlineStr">
        <is>
          <t>0.4771</t>
        </is>
      </c>
    </row>
    <row r="621">
      <c r="A621" t="inlineStr">
        <is>
          <t>12</t>
        </is>
      </c>
      <c r="B621" t="inlineStr">
        <is>
          <t>12</t>
        </is>
      </c>
      <c r="C621" t="inlineStr">
        <is>
          <t>Week 12</t>
        </is>
      </c>
      <c r="D621" t="inlineStr">
        <is>
          <t>2026-11-21T05:00:00.000Z</t>
        </is>
      </c>
      <c r="E621" t="inlineStr">
        <is>
          <t>401856754</t>
        </is>
      </c>
      <c r="F621" t="inlineStr">
        <is>
          <t>Upcoming</t>
        </is>
      </c>
      <c r="G621" t="inlineStr"/>
      <c r="H621" t="inlineStr">
        <is>
          <t>Tennessee</t>
        </is>
      </c>
      <c r="I621" t="inlineStr">
        <is>
          <t>LSU</t>
        </is>
      </c>
      <c r="J621" t="inlineStr">
        <is>
          <t>0.4843</t>
        </is>
      </c>
      <c r="K621" t="inlineStr">
        <is>
          <t>LSU</t>
        </is>
      </c>
      <c r="L621" t="inlineStr">
        <is>
          <t>Tennessee</t>
        </is>
      </c>
      <c r="M621" t="inlineStr">
        <is>
          <t>FBS vs FBS</t>
        </is>
      </c>
      <c r="N621" t="inlineStr">
        <is>
          <t>fbs</t>
        </is>
      </c>
      <c r="O621" t="inlineStr">
        <is>
          <t>fbs</t>
        </is>
      </c>
      <c r="P621" t="inlineStr">
        <is>
          <t>away</t>
        </is>
      </c>
      <c r="Q621" t="inlineStr">
        <is>
          <t>17.09</t>
        </is>
      </c>
      <c r="R621" t="inlineStr">
        <is>
          <t>13.96</t>
        </is>
      </c>
      <c r="S621" t="inlineStr">
        <is>
          <t>0.63</t>
        </is>
      </c>
      <c r="T621" t="inlineStr">
        <is>
          <t>16.0</t>
        </is>
      </c>
      <c r="U621" t="inlineStr">
        <is>
          <t>LSU</t>
        </is>
      </c>
      <c r="V621" t="inlineStr">
        <is>
          <t>0.63</t>
        </is>
      </c>
      <c r="W621" t="inlineStr">
        <is>
          <t>0.5157</t>
        </is>
      </c>
    </row>
    <row r="622">
      <c r="A622" t="inlineStr">
        <is>
          <t>13</t>
        </is>
      </c>
      <c r="B622" t="inlineStr">
        <is>
          <t>13</t>
        </is>
      </c>
      <c r="C622" t="inlineStr">
        <is>
          <t>Week 13</t>
        </is>
      </c>
      <c r="D622" t="inlineStr">
        <is>
          <t>2026-11-28T05:00:00.000Z</t>
        </is>
      </c>
      <c r="E622" t="inlineStr">
        <is>
          <t>401856758</t>
        </is>
      </c>
      <c r="F622" t="inlineStr">
        <is>
          <t>Upcoming</t>
        </is>
      </c>
      <c r="G622" t="inlineStr"/>
      <c r="H622" t="inlineStr">
        <is>
          <t>Arkansas</t>
        </is>
      </c>
      <c r="I622" t="inlineStr">
        <is>
          <t>LSU</t>
        </is>
      </c>
      <c r="J622" t="inlineStr">
        <is>
          <t>0.1247</t>
        </is>
      </c>
      <c r="K622" t="inlineStr">
        <is>
          <t>LSU</t>
        </is>
      </c>
      <c r="L622" t="inlineStr">
        <is>
          <t>Arkansas</t>
        </is>
      </c>
      <c r="M622" t="inlineStr">
        <is>
          <t>FBS vs FBS</t>
        </is>
      </c>
      <c r="N622" t="inlineStr">
        <is>
          <t>fbs</t>
        </is>
      </c>
      <c r="O622" t="inlineStr">
        <is>
          <t>fbs</t>
        </is>
      </c>
      <c r="P622" t="inlineStr">
        <is>
          <t>away</t>
        </is>
      </c>
      <c r="Q622" t="inlineStr">
        <is>
          <t>17.09</t>
        </is>
      </c>
      <c r="R622" t="inlineStr">
        <is>
          <t>-3.84</t>
        </is>
      </c>
      <c r="S622" t="inlineStr">
        <is>
          <t>18.43</t>
        </is>
      </c>
      <c r="T622" t="inlineStr">
        <is>
          <t>16.0</t>
        </is>
      </c>
      <c r="U622" t="inlineStr">
        <is>
          <t>LSU</t>
        </is>
      </c>
      <c r="V622" t="inlineStr">
        <is>
          <t>18.43</t>
        </is>
      </c>
      <c r="W622" t="inlineStr">
        <is>
          <t>0.8753</t>
        </is>
      </c>
    </row>
    <row r="623">
      <c r="A623" t="inlineStr">
        <is>
          <t>1</t>
        </is>
      </c>
      <c r="B623" t="inlineStr">
        <is>
          <t>1</t>
        </is>
      </c>
      <c r="C623" t="inlineStr">
        <is>
          <t>Week 1</t>
        </is>
      </c>
      <c r="D623" t="inlineStr">
        <is>
          <t>2026-09-05T16:00:00.000Z</t>
        </is>
      </c>
      <c r="E623" t="inlineStr">
        <is>
          <t>401869960</t>
        </is>
      </c>
      <c r="F623" t="inlineStr">
        <is>
          <t>Final</t>
        </is>
      </c>
      <c r="G623" t="inlineStr">
        <is>
          <t>Liberty 13, James Madison 20</t>
        </is>
      </c>
      <c r="H623" t="inlineStr">
        <is>
          <t>James Madison</t>
        </is>
      </c>
      <c r="I623" t="inlineStr">
        <is>
          <t>Liberty</t>
        </is>
      </c>
      <c r="J623" t="inlineStr">
        <is>
          <t>0.604</t>
        </is>
      </c>
      <c r="K623" t="inlineStr">
        <is>
          <t>Liberty</t>
        </is>
      </c>
      <c r="L623" t="inlineStr">
        <is>
          <t>James Madison</t>
        </is>
      </c>
      <c r="M623" t="inlineStr">
        <is>
          <t>FBS vs FBS</t>
        </is>
      </c>
      <c r="N623" t="inlineStr">
        <is>
          <t>fbs</t>
        </is>
      </c>
      <c r="O623" t="inlineStr">
        <is>
          <t>fbs</t>
        </is>
      </c>
      <c r="P623" t="inlineStr">
        <is>
          <t>away</t>
        </is>
      </c>
      <c r="Q623" t="inlineStr">
        <is>
          <t>4.31</t>
        </is>
      </c>
      <c r="R623" t="inlineStr">
        <is>
          <t>6.03</t>
        </is>
      </c>
      <c r="S623" t="inlineStr">
        <is>
          <t>-4.22</t>
        </is>
      </c>
      <c r="T623" t="inlineStr">
        <is>
          <t>16.0</t>
        </is>
      </c>
      <c r="U623" t="inlineStr">
        <is>
          <t>James Madison</t>
        </is>
      </c>
      <c r="V623" t="inlineStr">
        <is>
          <t>4.22</t>
        </is>
      </c>
      <c r="W623" t="inlineStr">
        <is>
          <t>0.396</t>
        </is>
      </c>
    </row>
    <row r="624">
      <c r="A624" t="inlineStr">
        <is>
          <t>2</t>
        </is>
      </c>
      <c r="B624" t="inlineStr">
        <is>
          <t>2</t>
        </is>
      </c>
      <c r="C624" t="inlineStr">
        <is>
          <t>Week 2</t>
        </is>
      </c>
      <c r="D624" t="inlineStr">
        <is>
          <t>2026-09-12T16:00:00.000Z</t>
        </is>
      </c>
      <c r="E624" t="inlineStr">
        <is>
          <t>401868187</t>
        </is>
      </c>
      <c r="F624" t="inlineStr">
        <is>
          <t>Final</t>
        </is>
      </c>
      <c r="G624" t="inlineStr">
        <is>
          <t>Gardner-Webb 23, Liberty 24</t>
        </is>
      </c>
      <c r="H624" t="inlineStr">
        <is>
          <t>Liberty</t>
        </is>
      </c>
      <c r="I624" t="inlineStr">
        <is>
          <t>Gardner-Webb</t>
        </is>
      </c>
      <c r="J624" t="inlineStr">
        <is>
          <t>0.9838</t>
        </is>
      </c>
      <c r="K624" t="inlineStr">
        <is>
          <t>Liberty</t>
        </is>
      </c>
      <c r="L624" t="inlineStr">
        <is>
          <t>Gardner-Webb (FCS baseline)</t>
        </is>
      </c>
      <c r="M624" t="inlineStr">
        <is>
          <t>FCS involved</t>
        </is>
      </c>
      <c r="N624" t="inlineStr">
        <is>
          <t>fbs</t>
        </is>
      </c>
      <c r="O624" t="inlineStr">
        <is>
          <t>fcs</t>
        </is>
      </c>
      <c r="P624" t="inlineStr">
        <is>
          <t>home</t>
        </is>
      </c>
      <c r="Q624" t="inlineStr">
        <is>
          <t>4.31</t>
        </is>
      </c>
      <c r="R624" t="inlineStr">
        <is>
          <t>-36.0</t>
        </is>
      </c>
      <c r="S624" t="inlineStr">
        <is>
          <t>42.81</t>
        </is>
      </c>
      <c r="T624" t="inlineStr">
        <is>
          <t>20.0</t>
        </is>
      </c>
      <c r="U624" t="inlineStr">
        <is>
          <t>Liberty</t>
        </is>
      </c>
      <c r="V624" t="inlineStr">
        <is>
          <t>42.81</t>
        </is>
      </c>
      <c r="W624" t="inlineStr">
        <is>
          <t>0.9838</t>
        </is>
      </c>
    </row>
    <row r="625">
      <c r="A625" t="inlineStr">
        <is>
          <t>3</t>
        </is>
      </c>
      <c r="B625" t="inlineStr">
        <is>
          <t>3</t>
        </is>
      </c>
      <c r="C625" t="inlineStr">
        <is>
          <t>Week 3</t>
        </is>
      </c>
      <c r="D625" t="inlineStr">
        <is>
          <t>2026-09-19T20:00:00.000Z</t>
        </is>
      </c>
      <c r="E625" t="inlineStr">
        <is>
          <t>401866422</t>
        </is>
      </c>
      <c r="F625" t="inlineStr">
        <is>
          <t>Final</t>
        </is>
      </c>
      <c r="G625" t="inlineStr">
        <is>
          <t>Ball State 15, Liberty 51</t>
        </is>
      </c>
      <c r="H625" t="inlineStr">
        <is>
          <t>Liberty</t>
        </is>
      </c>
      <c r="I625" t="inlineStr">
        <is>
          <t>Ball State</t>
        </is>
      </c>
      <c r="J625" t="inlineStr">
        <is>
          <t>0.9151</t>
        </is>
      </c>
      <c r="K625" t="inlineStr">
        <is>
          <t>Liberty</t>
        </is>
      </c>
      <c r="L625" t="inlineStr">
        <is>
          <t>Ball State</t>
        </is>
      </c>
      <c r="M625" t="inlineStr">
        <is>
          <t>FBS vs FBS</t>
        </is>
      </c>
      <c r="N625" t="inlineStr">
        <is>
          <t>fbs</t>
        </is>
      </c>
      <c r="O625" t="inlineStr">
        <is>
          <t>fbs</t>
        </is>
      </c>
      <c r="P625" t="inlineStr">
        <is>
          <t>home</t>
        </is>
      </c>
      <c r="Q625" t="inlineStr">
        <is>
          <t>4.31</t>
        </is>
      </c>
      <c r="R625" t="inlineStr">
        <is>
          <t>-15.16</t>
        </is>
      </c>
      <c r="S625" t="inlineStr">
        <is>
          <t>21.97</t>
        </is>
      </c>
      <c r="T625" t="inlineStr">
        <is>
          <t>16.0</t>
        </is>
      </c>
      <c r="U625" t="inlineStr">
        <is>
          <t>Liberty</t>
        </is>
      </c>
      <c r="V625" t="inlineStr">
        <is>
          <t>21.97</t>
        </is>
      </c>
      <c r="W625" t="inlineStr">
        <is>
          <t>0.9151</t>
        </is>
      </c>
    </row>
    <row r="626">
      <c r="A626" t="inlineStr">
        <is>
          <t>4</t>
        </is>
      </c>
      <c r="B626" t="inlineStr">
        <is>
          <t>4</t>
        </is>
      </c>
      <c r="C626" t="inlineStr">
        <is>
          <t>Week 4</t>
        </is>
      </c>
      <c r="D626" t="inlineStr">
        <is>
          <t>2026-09-24T23:30:00.000Z</t>
        </is>
      </c>
      <c r="E626" t="inlineStr">
        <is>
          <t>401869941</t>
        </is>
      </c>
      <c r="F626" t="inlineStr">
        <is>
          <t>Upcoming</t>
        </is>
      </c>
      <c r="G626" t="inlineStr"/>
      <c r="H626" t="inlineStr">
        <is>
          <t>Coastal Carolina</t>
        </is>
      </c>
      <c r="I626" t="inlineStr">
        <is>
          <t>Liberty</t>
        </is>
      </c>
      <c r="J626" t="inlineStr">
        <is>
          <t>0.2797</t>
        </is>
      </c>
      <c r="K626" t="inlineStr">
        <is>
          <t>Liberty</t>
        </is>
      </c>
      <c r="L626" t="inlineStr">
        <is>
          <t>Coastal Carolina</t>
        </is>
      </c>
      <c r="M626" t="inlineStr">
        <is>
          <t>FBS vs FBS</t>
        </is>
      </c>
      <c r="N626" t="inlineStr">
        <is>
          <t>fbs</t>
        </is>
      </c>
      <c r="O626" t="inlineStr">
        <is>
          <t>fbs</t>
        </is>
      </c>
      <c r="P626" t="inlineStr">
        <is>
          <t>away</t>
        </is>
      </c>
      <c r="Q626" t="inlineStr">
        <is>
          <t>4.31</t>
        </is>
      </c>
      <c r="R626" t="inlineStr">
        <is>
          <t>-7.53</t>
        </is>
      </c>
      <c r="S626" t="inlineStr">
        <is>
          <t>9.34</t>
        </is>
      </c>
      <c r="T626" t="inlineStr">
        <is>
          <t>16.0</t>
        </is>
      </c>
      <c r="U626" t="inlineStr">
        <is>
          <t>Liberty</t>
        </is>
      </c>
      <c r="V626" t="inlineStr">
        <is>
          <t>9.34</t>
        </is>
      </c>
      <c r="W626" t="inlineStr">
        <is>
          <t>0.7203</t>
        </is>
      </c>
    </row>
    <row r="627">
      <c r="A627" t="inlineStr">
        <is>
          <t>5</t>
        </is>
      </c>
      <c r="B627" t="inlineStr">
        <is>
          <t>5</t>
        </is>
      </c>
      <c r="C627" t="inlineStr">
        <is>
          <t>Week 5</t>
        </is>
      </c>
      <c r="D627" t="inlineStr">
        <is>
          <t>2026-10-02T23:00:00.000Z</t>
        </is>
      </c>
      <c r="E627" t="inlineStr">
        <is>
          <t>401871050</t>
        </is>
      </c>
      <c r="F627" t="inlineStr">
        <is>
          <t>Upcoming</t>
        </is>
      </c>
      <c r="G627" t="inlineStr"/>
      <c r="H627" t="inlineStr">
        <is>
          <t>Delaware</t>
        </is>
      </c>
      <c r="I627" t="inlineStr">
        <is>
          <t>Liberty</t>
        </is>
      </c>
      <c r="J627" t="inlineStr">
        <is>
          <t>0.3241</t>
        </is>
      </c>
      <c r="K627" t="inlineStr">
        <is>
          <t>Liberty</t>
        </is>
      </c>
      <c r="L627" t="inlineStr">
        <is>
          <t>Delaware</t>
        </is>
      </c>
      <c r="M627" t="inlineStr">
        <is>
          <t>FBS vs FBS</t>
        </is>
      </c>
      <c r="N627" t="inlineStr">
        <is>
          <t>fbs</t>
        </is>
      </c>
      <c r="O627" t="inlineStr">
        <is>
          <t>fbs</t>
        </is>
      </c>
      <c r="P627" t="inlineStr">
        <is>
          <t>away</t>
        </is>
      </c>
      <c r="Q627" t="inlineStr">
        <is>
          <t>4.31</t>
        </is>
      </c>
      <c r="R627" t="inlineStr">
        <is>
          <t>-5.49</t>
        </is>
      </c>
      <c r="S627" t="inlineStr">
        <is>
          <t>7.3</t>
        </is>
      </c>
      <c r="T627" t="inlineStr">
        <is>
          <t>16.0</t>
        </is>
      </c>
      <c r="U627" t="inlineStr">
        <is>
          <t>Liberty</t>
        </is>
      </c>
      <c r="V627" t="inlineStr">
        <is>
          <t>7.3</t>
        </is>
      </c>
      <c r="W627" t="inlineStr">
        <is>
          <t>0.6759</t>
        </is>
      </c>
    </row>
    <row r="628">
      <c r="A628" t="inlineStr">
        <is>
          <t>6</t>
        </is>
      </c>
      <c r="B628" t="inlineStr">
        <is>
          <t>6</t>
        </is>
      </c>
      <c r="C628" t="inlineStr">
        <is>
          <t>Week 6</t>
        </is>
      </c>
      <c r="D628" t="inlineStr">
        <is>
          <t>2026-10-08T23:00:00.000Z</t>
        </is>
      </c>
      <c r="E628" t="inlineStr">
        <is>
          <t>401870766</t>
        </is>
      </c>
      <c r="F628" t="inlineStr">
        <is>
          <t>Upcoming</t>
        </is>
      </c>
      <c r="G628" t="inlineStr"/>
      <c r="H628" t="inlineStr">
        <is>
          <t>Liberty</t>
        </is>
      </c>
      <c r="I628" t="inlineStr">
        <is>
          <t>Sam Houston</t>
        </is>
      </c>
      <c r="J628" t="inlineStr">
        <is>
          <t>0.8863</t>
        </is>
      </c>
      <c r="K628" t="inlineStr">
        <is>
          <t>Liberty</t>
        </is>
      </c>
      <c r="L628" t="inlineStr">
        <is>
          <t>Sam Houston</t>
        </is>
      </c>
      <c r="M628" t="inlineStr">
        <is>
          <t>FBS vs FBS</t>
        </is>
      </c>
      <c r="N628" t="inlineStr">
        <is>
          <t>fbs</t>
        </is>
      </c>
      <c r="O628" t="inlineStr">
        <is>
          <t>fbs</t>
        </is>
      </c>
      <c r="P628" t="inlineStr">
        <is>
          <t>home</t>
        </is>
      </c>
      <c r="Q628" t="inlineStr">
        <is>
          <t>4.31</t>
        </is>
      </c>
      <c r="R628" t="inlineStr">
        <is>
          <t>-12.5</t>
        </is>
      </c>
      <c r="S628" t="inlineStr">
        <is>
          <t>19.31</t>
        </is>
      </c>
      <c r="T628" t="inlineStr">
        <is>
          <t>16.0</t>
        </is>
      </c>
      <c r="U628" t="inlineStr">
        <is>
          <t>Liberty</t>
        </is>
      </c>
      <c r="V628" t="inlineStr">
        <is>
          <t>19.31</t>
        </is>
      </c>
      <c r="W628" t="inlineStr">
        <is>
          <t>0.8863</t>
        </is>
      </c>
    </row>
    <row r="629">
      <c r="A629" t="inlineStr">
        <is>
          <t>8</t>
        </is>
      </c>
      <c r="B629" t="inlineStr">
        <is>
          <t>8</t>
        </is>
      </c>
      <c r="C629" t="inlineStr">
        <is>
          <t>Week 8</t>
        </is>
      </c>
      <c r="D629" t="inlineStr">
        <is>
          <t>2026-10-22T23:00:00.000Z</t>
        </is>
      </c>
      <c r="E629" t="inlineStr">
        <is>
          <t>401871056</t>
        </is>
      </c>
      <c r="F629" t="inlineStr">
        <is>
          <t>Upcoming</t>
        </is>
      </c>
      <c r="G629" t="inlineStr"/>
      <c r="H629" t="inlineStr">
        <is>
          <t>Kennesaw State</t>
        </is>
      </c>
      <c r="I629" t="inlineStr">
        <is>
          <t>Liberty</t>
        </is>
      </c>
      <c r="J629" t="inlineStr">
        <is>
          <t>0.193</t>
        </is>
      </c>
      <c r="K629" t="inlineStr">
        <is>
          <t>Liberty</t>
        </is>
      </c>
      <c r="L629" t="inlineStr">
        <is>
          <t>Kennesaw State</t>
        </is>
      </c>
      <c r="M629" t="inlineStr">
        <is>
          <t>FBS vs FBS</t>
        </is>
      </c>
      <c r="N629" t="inlineStr">
        <is>
          <t>fbs</t>
        </is>
      </c>
      <c r="O629" t="inlineStr">
        <is>
          <t>fbs</t>
        </is>
      </c>
      <c r="P629" t="inlineStr">
        <is>
          <t>away</t>
        </is>
      </c>
      <c r="Q629" t="inlineStr">
        <is>
          <t>4.31</t>
        </is>
      </c>
      <c r="R629" t="inlineStr">
        <is>
          <t>-12.06</t>
        </is>
      </c>
      <c r="S629" t="inlineStr">
        <is>
          <t>13.87</t>
        </is>
      </c>
      <c r="T629" t="inlineStr">
        <is>
          <t>16.0</t>
        </is>
      </c>
      <c r="U629" t="inlineStr">
        <is>
          <t>Liberty</t>
        </is>
      </c>
      <c r="V629" t="inlineStr">
        <is>
          <t>13.87</t>
        </is>
      </c>
      <c r="W629" t="inlineStr">
        <is>
          <t>0.807</t>
        </is>
      </c>
    </row>
    <row r="630">
      <c r="A630" t="inlineStr">
        <is>
          <t>9</t>
        </is>
      </c>
      <c r="B630" t="inlineStr">
        <is>
          <t>9</t>
        </is>
      </c>
      <c r="C630" t="inlineStr">
        <is>
          <t>Week 9</t>
        </is>
      </c>
      <c r="D630" t="inlineStr">
        <is>
          <t>2026-10-31T19:30:00.000Z</t>
        </is>
      </c>
      <c r="E630" t="inlineStr">
        <is>
          <t>401871059</t>
        </is>
      </c>
      <c r="F630" t="inlineStr">
        <is>
          <t>Upcoming</t>
        </is>
      </c>
      <c r="G630" t="inlineStr"/>
      <c r="H630" t="inlineStr">
        <is>
          <t>Liberty</t>
        </is>
      </c>
      <c r="I630" t="inlineStr">
        <is>
          <t>Florida International</t>
        </is>
      </c>
      <c r="J630" t="inlineStr">
        <is>
          <t>0.7702</t>
        </is>
      </c>
      <c r="K630" t="inlineStr">
        <is>
          <t>Liberty</t>
        </is>
      </c>
      <c r="L630" t="inlineStr">
        <is>
          <t>Florida International</t>
        </is>
      </c>
      <c r="M630" t="inlineStr">
        <is>
          <t>FBS vs FBS</t>
        </is>
      </c>
      <c r="N630" t="inlineStr">
        <is>
          <t>fbs</t>
        </is>
      </c>
      <c r="O630" t="inlineStr">
        <is>
          <t>fbs</t>
        </is>
      </c>
      <c r="P630" t="inlineStr">
        <is>
          <t>home</t>
        </is>
      </c>
      <c r="Q630" t="inlineStr">
        <is>
          <t>4.31</t>
        </is>
      </c>
      <c r="R630" t="inlineStr">
        <is>
          <t>-5.02</t>
        </is>
      </c>
      <c r="S630" t="inlineStr">
        <is>
          <t>11.83</t>
        </is>
      </c>
      <c r="T630" t="inlineStr">
        <is>
          <t>16.0</t>
        </is>
      </c>
      <c r="U630" t="inlineStr">
        <is>
          <t>Liberty</t>
        </is>
      </c>
      <c r="V630" t="inlineStr">
        <is>
          <t>11.83</t>
        </is>
      </c>
      <c r="W630" t="inlineStr">
        <is>
          <t>0.7702</t>
        </is>
      </c>
    </row>
    <row r="631">
      <c r="A631" t="inlineStr">
        <is>
          <t>10</t>
        </is>
      </c>
      <c r="B631" t="inlineStr">
        <is>
          <t>10</t>
        </is>
      </c>
      <c r="C631" t="inlineStr">
        <is>
          <t>Week 10</t>
        </is>
      </c>
      <c r="D631" t="inlineStr">
        <is>
          <t>2026-11-07T22:00:00.000Z</t>
        </is>
      </c>
      <c r="E631" t="inlineStr">
        <is>
          <t>401870795</t>
        </is>
      </c>
      <c r="F631" t="inlineStr">
        <is>
          <t>Upcoming</t>
        </is>
      </c>
      <c r="G631" t="inlineStr"/>
      <c r="H631" t="inlineStr">
        <is>
          <t>New Mexico State</t>
        </is>
      </c>
      <c r="I631" t="inlineStr">
        <is>
          <t>Liberty</t>
        </is>
      </c>
      <c r="J631" t="inlineStr">
        <is>
          <t>0.1954</t>
        </is>
      </c>
      <c r="K631" t="inlineStr">
        <is>
          <t>Liberty</t>
        </is>
      </c>
      <c r="L631" t="inlineStr">
        <is>
          <t>New Mexico State</t>
        </is>
      </c>
      <c r="M631" t="inlineStr">
        <is>
          <t>FBS vs FBS</t>
        </is>
      </c>
      <c r="N631" t="inlineStr">
        <is>
          <t>fbs</t>
        </is>
      </c>
      <c r="O631" t="inlineStr">
        <is>
          <t>fbs</t>
        </is>
      </c>
      <c r="P631" t="inlineStr">
        <is>
          <t>away</t>
        </is>
      </c>
      <c r="Q631" t="inlineStr">
        <is>
          <t>4.31</t>
        </is>
      </c>
      <c r="R631" t="inlineStr">
        <is>
          <t>-11.92</t>
        </is>
      </c>
      <c r="S631" t="inlineStr">
        <is>
          <t>13.73</t>
        </is>
      </c>
      <c r="T631" t="inlineStr">
        <is>
          <t>16.0</t>
        </is>
      </c>
      <c r="U631" t="inlineStr">
        <is>
          <t>Liberty</t>
        </is>
      </c>
      <c r="V631" t="inlineStr">
        <is>
          <t>13.73</t>
        </is>
      </c>
      <c r="W631" t="inlineStr">
        <is>
          <t>0.8046</t>
        </is>
      </c>
    </row>
    <row r="632">
      <c r="A632" t="inlineStr">
        <is>
          <t>11</t>
        </is>
      </c>
      <c r="B632" t="inlineStr">
        <is>
          <t>11</t>
        </is>
      </c>
      <c r="C632" t="inlineStr">
        <is>
          <t>Week 11</t>
        </is>
      </c>
      <c r="D632" t="inlineStr">
        <is>
          <t>2026-11-14T20:30:00.000Z</t>
        </is>
      </c>
      <c r="E632" t="inlineStr">
        <is>
          <t>401871061</t>
        </is>
      </c>
      <c r="F632" t="inlineStr">
        <is>
          <t>Upcoming</t>
        </is>
      </c>
      <c r="G632" t="inlineStr"/>
      <c r="H632" t="inlineStr">
        <is>
          <t>Liberty</t>
        </is>
      </c>
      <c r="I632" t="inlineStr">
        <is>
          <t>Middle Tennessee</t>
        </is>
      </c>
      <c r="J632" t="inlineStr">
        <is>
          <t>0.799</t>
        </is>
      </c>
      <c r="K632" t="inlineStr">
        <is>
          <t>Liberty</t>
        </is>
      </c>
      <c r="L632" t="inlineStr">
        <is>
          <t>Middle Tennessee</t>
        </is>
      </c>
      <c r="M632" t="inlineStr">
        <is>
          <t>FBS vs FBS</t>
        </is>
      </c>
      <c r="N632" t="inlineStr">
        <is>
          <t>fbs</t>
        </is>
      </c>
      <c r="O632" t="inlineStr">
        <is>
          <t>fbs</t>
        </is>
      </c>
      <c r="P632" t="inlineStr">
        <is>
          <t>home</t>
        </is>
      </c>
      <c r="Q632" t="inlineStr">
        <is>
          <t>4.31</t>
        </is>
      </c>
      <c r="R632" t="inlineStr">
        <is>
          <t>-6.6</t>
        </is>
      </c>
      <c r="S632" t="inlineStr">
        <is>
          <t>13.41</t>
        </is>
      </c>
      <c r="T632" t="inlineStr">
        <is>
          <t>16.0</t>
        </is>
      </c>
      <c r="U632" t="inlineStr">
        <is>
          <t>Liberty</t>
        </is>
      </c>
      <c r="V632" t="inlineStr">
        <is>
          <t>13.41</t>
        </is>
      </c>
      <c r="W632" t="inlineStr">
        <is>
          <t>0.799</t>
        </is>
      </c>
    </row>
    <row r="633">
      <c r="A633" t="inlineStr">
        <is>
          <t>12</t>
        </is>
      </c>
      <c r="B633" t="inlineStr">
        <is>
          <t>12</t>
        </is>
      </c>
      <c r="C633" t="inlineStr">
        <is>
          <t>Week 12</t>
        </is>
      </c>
      <c r="D633" t="inlineStr">
        <is>
          <t>2026-11-21T18:00:00.000Z</t>
        </is>
      </c>
      <c r="E633" t="inlineStr">
        <is>
          <t>401871080</t>
        </is>
      </c>
      <c r="F633" t="inlineStr">
        <is>
          <t>Upcoming</t>
        </is>
      </c>
      <c r="G633" t="inlineStr"/>
      <c r="H633" t="inlineStr">
        <is>
          <t>Liberty</t>
        </is>
      </c>
      <c r="I633" t="inlineStr">
        <is>
          <t>Western Kentucky</t>
        </is>
      </c>
      <c r="J633" t="inlineStr">
        <is>
          <t>0.8758</t>
        </is>
      </c>
      <c r="K633" t="inlineStr">
        <is>
          <t>Liberty</t>
        </is>
      </c>
      <c r="L633" t="inlineStr">
        <is>
          <t>Western Kentucky</t>
        </is>
      </c>
      <c r="M633" t="inlineStr">
        <is>
          <t>FBS vs FBS</t>
        </is>
      </c>
      <c r="N633" t="inlineStr">
        <is>
          <t>fbs</t>
        </is>
      </c>
      <c r="O633" t="inlineStr">
        <is>
          <t>fbs</t>
        </is>
      </c>
      <c r="P633" t="inlineStr">
        <is>
          <t>home</t>
        </is>
      </c>
      <c r="Q633" t="inlineStr">
        <is>
          <t>4.31</t>
        </is>
      </c>
      <c r="R633" t="inlineStr">
        <is>
          <t>-11.66</t>
        </is>
      </c>
      <c r="S633" t="inlineStr">
        <is>
          <t>18.47</t>
        </is>
      </c>
      <c r="T633" t="inlineStr">
        <is>
          <t>16.0</t>
        </is>
      </c>
      <c r="U633" t="inlineStr">
        <is>
          <t>Liberty</t>
        </is>
      </c>
      <c r="V633" t="inlineStr">
        <is>
          <t>18.47</t>
        </is>
      </c>
      <c r="W633" t="inlineStr">
        <is>
          <t>0.8758</t>
        </is>
      </c>
    </row>
    <row r="634">
      <c r="A634" t="inlineStr">
        <is>
          <t>13</t>
        </is>
      </c>
      <c r="B634" t="inlineStr">
        <is>
          <t>13</t>
        </is>
      </c>
      <c r="C634" t="inlineStr">
        <is>
          <t>Week 13</t>
        </is>
      </c>
      <c r="D634" t="inlineStr">
        <is>
          <t>2026-11-28T19:00:00.000Z</t>
        </is>
      </c>
      <c r="E634" t="inlineStr">
        <is>
          <t>401871063</t>
        </is>
      </c>
      <c r="F634" t="inlineStr">
        <is>
          <t>Upcoming</t>
        </is>
      </c>
      <c r="G634" t="inlineStr"/>
      <c r="H634" t="inlineStr">
        <is>
          <t>Missouri State</t>
        </is>
      </c>
      <c r="I634" t="inlineStr">
        <is>
          <t>Liberty</t>
        </is>
      </c>
      <c r="J634" t="inlineStr">
        <is>
          <t>0.1783</t>
        </is>
      </c>
      <c r="K634" t="inlineStr">
        <is>
          <t>Liberty</t>
        </is>
      </c>
      <c r="L634" t="inlineStr">
        <is>
          <t>Missouri State</t>
        </is>
      </c>
      <c r="M634" t="inlineStr">
        <is>
          <t>FBS vs FBS</t>
        </is>
      </c>
      <c r="N634" t="inlineStr">
        <is>
          <t>fbs</t>
        </is>
      </c>
      <c r="O634" t="inlineStr">
        <is>
          <t>fbs</t>
        </is>
      </c>
      <c r="P634" t="inlineStr">
        <is>
          <t>away</t>
        </is>
      </c>
      <c r="Q634" t="inlineStr">
        <is>
          <t>4.31</t>
        </is>
      </c>
      <c r="R634" t="inlineStr">
        <is>
          <t>-12.94</t>
        </is>
      </c>
      <c r="S634" t="inlineStr">
        <is>
          <t>14.75</t>
        </is>
      </c>
      <c r="T634" t="inlineStr">
        <is>
          <t>16.0</t>
        </is>
      </c>
      <c r="U634" t="inlineStr">
        <is>
          <t>Liberty</t>
        </is>
      </c>
      <c r="V634" t="inlineStr">
        <is>
          <t>14.75</t>
        </is>
      </c>
      <c r="W634" t="inlineStr">
        <is>
          <t>0.8217</t>
        </is>
      </c>
    </row>
    <row r="635">
      <c r="A635" t="inlineStr">
        <is>
          <t>1</t>
        </is>
      </c>
      <c r="B635" t="inlineStr">
        <is>
          <t>1</t>
        </is>
      </c>
      <c r="C635" t="inlineStr">
        <is>
          <t>Week 1</t>
        </is>
      </c>
      <c r="D635" t="inlineStr">
        <is>
          <t>2026-09-06T00:00:00.000Z</t>
        </is>
      </c>
      <c r="E635" t="inlineStr">
        <is>
          <t>401869142</t>
        </is>
      </c>
      <c r="F635" t="inlineStr">
        <is>
          <t>Final</t>
        </is>
      </c>
      <c r="G635" t="inlineStr">
        <is>
          <t>Lamar 7, Louisiana 38</t>
        </is>
      </c>
      <c r="H635" t="inlineStr">
        <is>
          <t>Louisiana</t>
        </is>
      </c>
      <c r="I635" t="inlineStr">
        <is>
          <t>Lamar</t>
        </is>
      </c>
      <c r="J635" t="inlineStr">
        <is>
          <t>0.9556</t>
        </is>
      </c>
      <c r="K635" t="inlineStr">
        <is>
          <t>Louisiana</t>
        </is>
      </c>
      <c r="L635" t="inlineStr">
        <is>
          <t>Lamar (FCS baseline)</t>
        </is>
      </c>
      <c r="M635" t="inlineStr">
        <is>
          <t>FCS involved</t>
        </is>
      </c>
      <c r="N635" t="inlineStr">
        <is>
          <t>fbs</t>
        </is>
      </c>
      <c r="O635" t="inlineStr">
        <is>
          <t>fcs</t>
        </is>
      </c>
      <c r="P635" t="inlineStr">
        <is>
          <t>home</t>
        </is>
      </c>
      <c r="Q635" t="inlineStr">
        <is>
          <t>-4.46</t>
        </is>
      </c>
      <c r="R635" t="inlineStr">
        <is>
          <t>-36.0</t>
        </is>
      </c>
      <c r="S635" t="inlineStr">
        <is>
          <t>34.04</t>
        </is>
      </c>
      <c r="T635" t="inlineStr">
        <is>
          <t>20.0</t>
        </is>
      </c>
      <c r="U635" t="inlineStr">
        <is>
          <t>Louisiana</t>
        </is>
      </c>
      <c r="V635" t="inlineStr">
        <is>
          <t>34.04</t>
        </is>
      </c>
      <c r="W635" t="inlineStr">
        <is>
          <t>0.9556</t>
        </is>
      </c>
    </row>
    <row r="636">
      <c r="A636" t="inlineStr">
        <is>
          <t>2</t>
        </is>
      </c>
      <c r="B636" t="inlineStr">
        <is>
          <t>2</t>
        </is>
      </c>
      <c r="C636" t="inlineStr">
        <is>
          <t>Week 2</t>
        </is>
      </c>
      <c r="D636" t="inlineStr">
        <is>
          <t>2026-09-13T03:00:00.000Z</t>
        </is>
      </c>
      <c r="E636" t="inlineStr">
        <is>
          <t>401858445</t>
        </is>
      </c>
      <c r="F636" t="inlineStr">
        <is>
          <t>Final</t>
        </is>
      </c>
      <c r="G636" t="inlineStr">
        <is>
          <t>Louisiana 30, USC 49</t>
        </is>
      </c>
      <c r="H636" t="inlineStr">
        <is>
          <t>USC</t>
        </is>
      </c>
      <c r="I636" t="inlineStr">
        <is>
          <t>Louisiana</t>
        </is>
      </c>
      <c r="J636" t="inlineStr">
        <is>
          <t>0.9171</t>
        </is>
      </c>
      <c r="K636" t="inlineStr">
        <is>
          <t>Louisiana</t>
        </is>
      </c>
      <c r="L636" t="inlineStr">
        <is>
          <t>USC</t>
        </is>
      </c>
      <c r="M636" t="inlineStr">
        <is>
          <t>FBS vs FBS</t>
        </is>
      </c>
      <c r="N636" t="inlineStr">
        <is>
          <t>fbs</t>
        </is>
      </c>
      <c r="O636" t="inlineStr">
        <is>
          <t>fbs</t>
        </is>
      </c>
      <c r="P636" t="inlineStr">
        <is>
          <t>away</t>
        </is>
      </c>
      <c r="Q636" t="inlineStr">
        <is>
          <t>-4.46</t>
        </is>
      </c>
      <c r="R636" t="inlineStr">
        <is>
          <t>15.21</t>
        </is>
      </c>
      <c r="S636" t="inlineStr">
        <is>
          <t>-22.17</t>
        </is>
      </c>
      <c r="T636" t="inlineStr">
        <is>
          <t>16.0</t>
        </is>
      </c>
      <c r="U636" t="inlineStr">
        <is>
          <t>USC</t>
        </is>
      </c>
      <c r="V636" t="inlineStr">
        <is>
          <t>22.17</t>
        </is>
      </c>
      <c r="W636" t="inlineStr">
        <is>
          <t>0.0829</t>
        </is>
      </c>
    </row>
    <row r="637">
      <c r="A637" t="inlineStr">
        <is>
          <t>3</t>
        </is>
      </c>
      <c r="B637" t="inlineStr">
        <is>
          <t>3</t>
        </is>
      </c>
      <c r="C637" t="inlineStr">
        <is>
          <t>Week 3</t>
        </is>
      </c>
      <c r="D637" t="inlineStr">
        <is>
          <t>2026-09-20T00:00:00.000Z</t>
        </is>
      </c>
      <c r="E637" t="inlineStr">
        <is>
          <t>401862776</t>
        </is>
      </c>
      <c r="F637" t="inlineStr">
        <is>
          <t>Final</t>
        </is>
      </c>
      <c r="G637" t="inlineStr">
        <is>
          <t>UAB 14, Louisiana 21</t>
        </is>
      </c>
      <c r="H637" t="inlineStr">
        <is>
          <t>Louisiana</t>
        </is>
      </c>
      <c r="I637" t="inlineStr">
        <is>
          <t>UAB</t>
        </is>
      </c>
      <c r="J637" t="inlineStr">
        <is>
          <t>0.6522</t>
        </is>
      </c>
      <c r="K637" t="inlineStr">
        <is>
          <t>Louisiana</t>
        </is>
      </c>
      <c r="L637" t="inlineStr">
        <is>
          <t>UAB</t>
        </is>
      </c>
      <c r="M637" t="inlineStr">
        <is>
          <t>FBS vs FBS</t>
        </is>
      </c>
      <c r="N637" t="inlineStr">
        <is>
          <t>fbs</t>
        </is>
      </c>
      <c r="O637" t="inlineStr">
        <is>
          <t>fbs</t>
        </is>
      </c>
      <c r="P637" t="inlineStr">
        <is>
          <t>home</t>
        </is>
      </c>
      <c r="Q637" t="inlineStr">
        <is>
          <t>-4.46</t>
        </is>
      </c>
      <c r="R637" t="inlineStr">
        <is>
          <t>-8.22</t>
        </is>
      </c>
      <c r="S637" t="inlineStr">
        <is>
          <t>6.26</t>
        </is>
      </c>
      <c r="T637" t="inlineStr">
        <is>
          <t>16.0</t>
        </is>
      </c>
      <c r="U637" t="inlineStr">
        <is>
          <t>Louisiana</t>
        </is>
      </c>
      <c r="V637" t="inlineStr">
        <is>
          <t>6.26</t>
        </is>
      </c>
      <c r="W637" t="inlineStr">
        <is>
          <t>0.6522</t>
        </is>
      </c>
    </row>
    <row r="638">
      <c r="A638" t="inlineStr">
        <is>
          <t>4</t>
        </is>
      </c>
      <c r="B638" t="inlineStr">
        <is>
          <t>4</t>
        </is>
      </c>
      <c r="C638" t="inlineStr">
        <is>
          <t>Week 4</t>
        </is>
      </c>
      <c r="D638" t="inlineStr">
        <is>
          <t>2026-09-26T22:30:00.000Z</t>
        </is>
      </c>
      <c r="E638" t="inlineStr">
        <is>
          <t>401862780</t>
        </is>
      </c>
      <c r="F638" t="inlineStr">
        <is>
          <t>Upcoming</t>
        </is>
      </c>
      <c r="G638" t="inlineStr"/>
      <c r="H638" t="inlineStr">
        <is>
          <t>Charlotte</t>
        </is>
      </c>
      <c r="I638" t="inlineStr">
        <is>
          <t>Louisiana</t>
        </is>
      </c>
      <c r="J638" t="inlineStr">
        <is>
          <t>0.3513</t>
        </is>
      </c>
      <c r="K638" t="inlineStr">
        <is>
          <t>Louisiana</t>
        </is>
      </c>
      <c r="L638" t="inlineStr">
        <is>
          <t>Charlotte</t>
        </is>
      </c>
      <c r="M638" t="inlineStr">
        <is>
          <t>FBS vs FBS</t>
        </is>
      </c>
      <c r="N638" t="inlineStr">
        <is>
          <t>fbs</t>
        </is>
      </c>
      <c r="O638" t="inlineStr">
        <is>
          <t>fbs</t>
        </is>
      </c>
      <c r="P638" t="inlineStr">
        <is>
          <t>away</t>
        </is>
      </c>
      <c r="Q638" t="inlineStr">
        <is>
          <t>-4.46</t>
        </is>
      </c>
      <c r="R638" t="inlineStr">
        <is>
          <t>-13.07</t>
        </is>
      </c>
      <c r="S638" t="inlineStr">
        <is>
          <t>6.11</t>
        </is>
      </c>
      <c r="T638" t="inlineStr">
        <is>
          <t>16.0</t>
        </is>
      </c>
      <c r="U638" t="inlineStr">
        <is>
          <t>Louisiana</t>
        </is>
      </c>
      <c r="V638" t="inlineStr">
        <is>
          <t>6.11</t>
        </is>
      </c>
      <c r="W638" t="inlineStr">
        <is>
          <t>0.6487</t>
        </is>
      </c>
    </row>
    <row r="639">
      <c r="A639" t="inlineStr">
        <is>
          <t>5</t>
        </is>
      </c>
      <c r="B639" t="inlineStr">
        <is>
          <t>5</t>
        </is>
      </c>
      <c r="C639" t="inlineStr">
        <is>
          <t>Week 5</t>
        </is>
      </c>
      <c r="D639" t="inlineStr">
        <is>
          <t>2026-10-03T04:00:00.000Z</t>
        </is>
      </c>
      <c r="E639" t="inlineStr">
        <is>
          <t>401869932</t>
        </is>
      </c>
      <c r="F639" t="inlineStr">
        <is>
          <t>Upcoming</t>
        </is>
      </c>
      <c r="G639" t="inlineStr"/>
      <c r="H639" t="inlineStr">
        <is>
          <t>Louisiana</t>
        </is>
      </c>
      <c r="I639" t="inlineStr">
        <is>
          <t>Arkansas State</t>
        </is>
      </c>
      <c r="J639" t="inlineStr">
        <is>
          <t>0.67</t>
        </is>
      </c>
      <c r="K639" t="inlineStr">
        <is>
          <t>Louisiana</t>
        </is>
      </c>
      <c r="L639" t="inlineStr">
        <is>
          <t>Arkansas State</t>
        </is>
      </c>
      <c r="M639" t="inlineStr">
        <is>
          <t>FBS vs FBS</t>
        </is>
      </c>
      <c r="N639" t="inlineStr">
        <is>
          <t>fbs</t>
        </is>
      </c>
      <c r="O639" t="inlineStr">
        <is>
          <t>fbs</t>
        </is>
      </c>
      <c r="P639" t="inlineStr">
        <is>
          <t>home</t>
        </is>
      </c>
      <c r="Q639" t="inlineStr">
        <is>
          <t>-4.46</t>
        </is>
      </c>
      <c r="R639" t="inlineStr">
        <is>
          <t>-9.0</t>
        </is>
      </c>
      <c r="S639" t="inlineStr">
        <is>
          <t>7.04</t>
        </is>
      </c>
      <c r="T639" t="inlineStr">
        <is>
          <t>16.0</t>
        </is>
      </c>
      <c r="U639" t="inlineStr">
        <is>
          <t>Louisiana</t>
        </is>
      </c>
      <c r="V639" t="inlineStr">
        <is>
          <t>7.04</t>
        </is>
      </c>
      <c r="W639" t="inlineStr">
        <is>
          <t>0.67</t>
        </is>
      </c>
    </row>
    <row r="640">
      <c r="A640" t="inlineStr">
        <is>
          <t>6</t>
        </is>
      </c>
      <c r="B640" t="inlineStr">
        <is>
          <t>6</t>
        </is>
      </c>
      <c r="C640" t="inlineStr">
        <is>
          <t>Week 6</t>
        </is>
      </c>
      <c r="D640" t="inlineStr">
        <is>
          <t>2026-10-10T04:00:00.000Z</t>
        </is>
      </c>
      <c r="E640" t="inlineStr">
        <is>
          <t>401869965</t>
        </is>
      </c>
      <c r="F640" t="inlineStr">
        <is>
          <t>Upcoming</t>
        </is>
      </c>
      <c r="G640" t="inlineStr"/>
      <c r="H640" t="inlineStr">
        <is>
          <t>Louisiana Tech</t>
        </is>
      </c>
      <c r="I640" t="inlineStr">
        <is>
          <t>Louisiana</t>
        </is>
      </c>
      <c r="J640" t="inlineStr">
        <is>
          <t>0.4738</t>
        </is>
      </c>
      <c r="K640" t="inlineStr">
        <is>
          <t>Louisiana</t>
        </is>
      </c>
      <c r="L640" t="inlineStr">
        <is>
          <t>Louisiana Tech</t>
        </is>
      </c>
      <c r="M640" t="inlineStr">
        <is>
          <t>FBS vs FBS</t>
        </is>
      </c>
      <c r="N640" t="inlineStr">
        <is>
          <t>fbs</t>
        </is>
      </c>
      <c r="O640" t="inlineStr">
        <is>
          <t>fbs</t>
        </is>
      </c>
      <c r="P640" t="inlineStr">
        <is>
          <t>away</t>
        </is>
      </c>
      <c r="Q640" t="inlineStr">
        <is>
          <t>-4.46</t>
        </is>
      </c>
      <c r="R640" t="inlineStr">
        <is>
          <t>-8.01</t>
        </is>
      </c>
      <c r="S640" t="inlineStr">
        <is>
          <t>1.05</t>
        </is>
      </c>
      <c r="T640" t="inlineStr">
        <is>
          <t>16.0</t>
        </is>
      </c>
      <c r="U640" t="inlineStr">
        <is>
          <t>Louisiana</t>
        </is>
      </c>
      <c r="V640" t="inlineStr">
        <is>
          <t>1.05</t>
        </is>
      </c>
      <c r="W640" t="inlineStr">
        <is>
          <t>0.5262</t>
        </is>
      </c>
    </row>
    <row r="641">
      <c r="A641" t="inlineStr">
        <is>
          <t>7</t>
        </is>
      </c>
      <c r="B641" t="inlineStr">
        <is>
          <t>7</t>
        </is>
      </c>
      <c r="C641" t="inlineStr">
        <is>
          <t>Week 7</t>
        </is>
      </c>
      <c r="D641" t="inlineStr">
        <is>
          <t>2026-10-17T04:00:00.000Z</t>
        </is>
      </c>
      <c r="E641" t="inlineStr">
        <is>
          <t>401869966</t>
        </is>
      </c>
      <c r="F641" t="inlineStr">
        <is>
          <t>Upcoming</t>
        </is>
      </c>
      <c r="G641" t="inlineStr"/>
      <c r="H641" t="inlineStr">
        <is>
          <t>Louisiana</t>
        </is>
      </c>
      <c r="I641" t="inlineStr">
        <is>
          <t>Troy</t>
        </is>
      </c>
      <c r="J641" t="inlineStr">
        <is>
          <t>0.5839</t>
        </is>
      </c>
      <c r="K641" t="inlineStr">
        <is>
          <t>Louisiana</t>
        </is>
      </c>
      <c r="L641" t="inlineStr">
        <is>
          <t>Troy</t>
        </is>
      </c>
      <c r="M641" t="inlineStr">
        <is>
          <t>FBS vs FBS</t>
        </is>
      </c>
      <c r="N641" t="inlineStr">
        <is>
          <t>fbs</t>
        </is>
      </c>
      <c r="O641" t="inlineStr">
        <is>
          <t>fbs</t>
        </is>
      </c>
      <c r="P641" t="inlineStr">
        <is>
          <t>home</t>
        </is>
      </c>
      <c r="Q641" t="inlineStr">
        <is>
          <t>-4.46</t>
        </is>
      </c>
      <c r="R641" t="inlineStr">
        <is>
          <t>-5.35</t>
        </is>
      </c>
      <c r="S641" t="inlineStr">
        <is>
          <t>3.39</t>
        </is>
      </c>
      <c r="T641" t="inlineStr">
        <is>
          <t>16.0</t>
        </is>
      </c>
      <c r="U641" t="inlineStr">
        <is>
          <t>Louisiana</t>
        </is>
      </c>
      <c r="V641" t="inlineStr">
        <is>
          <t>3.39</t>
        </is>
      </c>
      <c r="W641" t="inlineStr">
        <is>
          <t>0.5839</t>
        </is>
      </c>
    </row>
    <row r="642">
      <c r="A642" t="inlineStr">
        <is>
          <t>8</t>
        </is>
      </c>
      <c r="B642" t="inlineStr">
        <is>
          <t>8</t>
        </is>
      </c>
      <c r="C642" t="inlineStr">
        <is>
          <t>Week 8</t>
        </is>
      </c>
      <c r="D642" t="inlineStr">
        <is>
          <t>2026-10-24T04:00:00.000Z</t>
        </is>
      </c>
      <c r="E642" t="inlineStr">
        <is>
          <t>401869967</t>
        </is>
      </c>
      <c r="F642" t="inlineStr">
        <is>
          <t>Upcoming</t>
        </is>
      </c>
      <c r="G642" t="inlineStr"/>
      <c r="H642" t="inlineStr">
        <is>
          <t>Southern Miss</t>
        </is>
      </c>
      <c r="I642" t="inlineStr">
        <is>
          <t>Louisiana</t>
        </is>
      </c>
      <c r="J642" t="inlineStr">
        <is>
          <t>0.2747</t>
        </is>
      </c>
      <c r="K642" t="inlineStr">
        <is>
          <t>Louisiana</t>
        </is>
      </c>
      <c r="L642" t="inlineStr">
        <is>
          <t>Southern Miss</t>
        </is>
      </c>
      <c r="M642" t="inlineStr">
        <is>
          <t>FBS vs FBS</t>
        </is>
      </c>
      <c r="N642" t="inlineStr">
        <is>
          <t>fbs</t>
        </is>
      </c>
      <c r="O642" t="inlineStr">
        <is>
          <t>fbs</t>
        </is>
      </c>
      <c r="P642" t="inlineStr">
        <is>
          <t>away</t>
        </is>
      </c>
      <c r="Q642" t="inlineStr">
        <is>
          <t>-4.46</t>
        </is>
      </c>
      <c r="R642" t="inlineStr">
        <is>
          <t>-16.54</t>
        </is>
      </c>
      <c r="S642" t="inlineStr">
        <is>
          <t>9.58</t>
        </is>
      </c>
      <c r="T642" t="inlineStr">
        <is>
          <t>16.0</t>
        </is>
      </c>
      <c r="U642" t="inlineStr">
        <is>
          <t>Louisiana</t>
        </is>
      </c>
      <c r="V642" t="inlineStr">
        <is>
          <t>9.58</t>
        </is>
      </c>
      <c r="W642" t="inlineStr">
        <is>
          <t>0.7253</t>
        </is>
      </c>
    </row>
    <row r="643">
      <c r="A643" t="inlineStr">
        <is>
          <t>10</t>
        </is>
      </c>
      <c r="B643" t="inlineStr">
        <is>
          <t>10</t>
        </is>
      </c>
      <c r="C643" t="inlineStr">
        <is>
          <t>Week 10</t>
        </is>
      </c>
      <c r="D643" t="inlineStr">
        <is>
          <t>2026-11-07T05:00:00.000Z</t>
        </is>
      </c>
      <c r="E643" t="inlineStr">
        <is>
          <t>401869968</t>
        </is>
      </c>
      <c r="F643" t="inlineStr">
        <is>
          <t>Upcoming</t>
        </is>
      </c>
      <c r="G643" t="inlineStr"/>
      <c r="H643" t="inlineStr">
        <is>
          <t>Louisiana</t>
        </is>
      </c>
      <c r="I643" t="inlineStr">
        <is>
          <t>South Alabama</t>
        </is>
      </c>
      <c r="J643" t="inlineStr">
        <is>
          <t>0.5834</t>
        </is>
      </c>
      <c r="K643" t="inlineStr">
        <is>
          <t>Louisiana</t>
        </is>
      </c>
      <c r="L643" t="inlineStr">
        <is>
          <t>South Alabama</t>
        </is>
      </c>
      <c r="M643" t="inlineStr">
        <is>
          <t>FBS vs FBS</t>
        </is>
      </c>
      <c r="N643" t="inlineStr">
        <is>
          <t>fbs</t>
        </is>
      </c>
      <c r="O643" t="inlineStr">
        <is>
          <t>fbs</t>
        </is>
      </c>
      <c r="P643" t="inlineStr">
        <is>
          <t>home</t>
        </is>
      </c>
      <c r="Q643" t="inlineStr">
        <is>
          <t>-4.46</t>
        </is>
      </c>
      <c r="R643" t="inlineStr">
        <is>
          <t>-5.33</t>
        </is>
      </c>
      <c r="S643" t="inlineStr">
        <is>
          <t>3.37</t>
        </is>
      </c>
      <c r="T643" t="inlineStr">
        <is>
          <t>16.0</t>
        </is>
      </c>
      <c r="U643" t="inlineStr">
        <is>
          <t>Louisiana</t>
        </is>
      </c>
      <c r="V643" t="inlineStr">
        <is>
          <t>3.37</t>
        </is>
      </c>
      <c r="W643" t="inlineStr">
        <is>
          <t>0.5834</t>
        </is>
      </c>
    </row>
    <row r="644">
      <c r="A644" t="inlineStr">
        <is>
          <t>11</t>
        </is>
      </c>
      <c r="B644" t="inlineStr">
        <is>
          <t>11</t>
        </is>
      </c>
      <c r="C644" t="inlineStr">
        <is>
          <t>Week 11</t>
        </is>
      </c>
      <c r="D644" t="inlineStr">
        <is>
          <t>2026-11-13T02:00:00.000Z</t>
        </is>
      </c>
      <c r="E644" t="inlineStr">
        <is>
          <t>401869969</t>
        </is>
      </c>
      <c r="F644" t="inlineStr">
        <is>
          <t>Upcoming</t>
        </is>
      </c>
      <c r="G644" t="inlineStr"/>
      <c r="H644" t="inlineStr">
        <is>
          <t>UL Monroe</t>
        </is>
      </c>
      <c r="I644" t="inlineStr">
        <is>
          <t>Louisiana</t>
        </is>
      </c>
      <c r="J644" t="inlineStr">
        <is>
          <t>0.3158</t>
        </is>
      </c>
      <c r="K644" t="inlineStr">
        <is>
          <t>Louisiana</t>
        </is>
      </c>
      <c r="L644" t="inlineStr">
        <is>
          <t>UL Monroe</t>
        </is>
      </c>
      <c r="M644" t="inlineStr">
        <is>
          <t>FBS vs FBS</t>
        </is>
      </c>
      <c r="N644" t="inlineStr">
        <is>
          <t>fbs</t>
        </is>
      </c>
      <c r="O644" t="inlineStr">
        <is>
          <t>fbs</t>
        </is>
      </c>
      <c r="P644" t="inlineStr">
        <is>
          <t>away</t>
        </is>
      </c>
      <c r="Q644" t="inlineStr">
        <is>
          <t>-4.46</t>
        </is>
      </c>
      <c r="R644" t="inlineStr">
        <is>
          <t>-14.63</t>
        </is>
      </c>
      <c r="S644" t="inlineStr">
        <is>
          <t>7.67</t>
        </is>
      </c>
      <c r="T644" t="inlineStr">
        <is>
          <t>16.0</t>
        </is>
      </c>
      <c r="U644" t="inlineStr">
        <is>
          <t>Louisiana</t>
        </is>
      </c>
      <c r="V644" t="inlineStr">
        <is>
          <t>7.67</t>
        </is>
      </c>
      <c r="W644" t="inlineStr">
        <is>
          <t>0.6842</t>
        </is>
      </c>
    </row>
    <row r="645">
      <c r="A645" t="inlineStr">
        <is>
          <t>12</t>
        </is>
      </c>
      <c r="B645" t="inlineStr">
        <is>
          <t>12</t>
        </is>
      </c>
      <c r="C645" t="inlineStr">
        <is>
          <t>Week 12</t>
        </is>
      </c>
      <c r="D645" t="inlineStr">
        <is>
          <t>2026-11-21T05:00:00.000Z</t>
        </is>
      </c>
      <c r="E645" t="inlineStr">
        <is>
          <t>401869946</t>
        </is>
      </c>
      <c r="F645" t="inlineStr">
        <is>
          <t>Upcoming</t>
        </is>
      </c>
      <c r="G645" t="inlineStr"/>
      <c r="H645" t="inlineStr">
        <is>
          <t>Louisiana</t>
        </is>
      </c>
      <c r="I645" t="inlineStr">
        <is>
          <t>Coastal Carolina</t>
        </is>
      </c>
      <c r="J645" t="inlineStr">
        <is>
          <t>0.6361</t>
        </is>
      </c>
      <c r="K645" t="inlineStr">
        <is>
          <t>Louisiana</t>
        </is>
      </c>
      <c r="L645" t="inlineStr">
        <is>
          <t>Coastal Carolina</t>
        </is>
      </c>
      <c r="M645" t="inlineStr">
        <is>
          <t>FBS vs FBS</t>
        </is>
      </c>
      <c r="N645" t="inlineStr">
        <is>
          <t>fbs</t>
        </is>
      </c>
      <c r="O645" t="inlineStr">
        <is>
          <t>fbs</t>
        </is>
      </c>
      <c r="P645" t="inlineStr">
        <is>
          <t>home</t>
        </is>
      </c>
      <c r="Q645" t="inlineStr">
        <is>
          <t>-4.46</t>
        </is>
      </c>
      <c r="R645" t="inlineStr">
        <is>
          <t>-7.53</t>
        </is>
      </c>
      <c r="S645" t="inlineStr">
        <is>
          <t>5.57</t>
        </is>
      </c>
      <c r="T645" t="inlineStr">
        <is>
          <t>16.0</t>
        </is>
      </c>
      <c r="U645" t="inlineStr">
        <is>
          <t>Louisiana</t>
        </is>
      </c>
      <c r="V645" t="inlineStr">
        <is>
          <t>5.57</t>
        </is>
      </c>
      <c r="W645" t="inlineStr">
        <is>
          <t>0.6361</t>
        </is>
      </c>
    </row>
    <row r="646">
      <c r="A646" t="inlineStr">
        <is>
          <t>13</t>
        </is>
      </c>
      <c r="B646" t="inlineStr">
        <is>
          <t>13</t>
        </is>
      </c>
      <c r="C646" t="inlineStr">
        <is>
          <t>Week 13</t>
        </is>
      </c>
      <c r="D646" t="inlineStr">
        <is>
          <t>2026-11-28T05:00:00.000Z</t>
        </is>
      </c>
      <c r="E646" t="inlineStr">
        <is>
          <t>401869959</t>
        </is>
      </c>
      <c r="F646" t="inlineStr">
        <is>
          <t>Upcoming</t>
        </is>
      </c>
      <c r="G646" t="inlineStr"/>
      <c r="H646" t="inlineStr">
        <is>
          <t>Georgia State</t>
        </is>
      </c>
      <c r="I646" t="inlineStr">
        <is>
          <t>Louisiana</t>
        </is>
      </c>
      <c r="J646" t="inlineStr">
        <is>
          <t>0.4953</t>
        </is>
      </c>
      <c r="K646" t="inlineStr">
        <is>
          <t>Louisiana</t>
        </is>
      </c>
      <c r="L646" t="inlineStr">
        <is>
          <t>Georgia State</t>
        </is>
      </c>
      <c r="M646" t="inlineStr">
        <is>
          <t>FBS vs FBS</t>
        </is>
      </c>
      <c r="N646" t="inlineStr">
        <is>
          <t>fbs</t>
        </is>
      </c>
      <c r="O646" t="inlineStr">
        <is>
          <t>fbs</t>
        </is>
      </c>
      <c r="P646" t="inlineStr">
        <is>
          <t>away</t>
        </is>
      </c>
      <c r="Q646" t="inlineStr">
        <is>
          <t>-4.46</t>
        </is>
      </c>
      <c r="R646" t="inlineStr">
        <is>
          <t>-7.15</t>
        </is>
      </c>
      <c r="S646" t="inlineStr">
        <is>
          <t>0.19</t>
        </is>
      </c>
      <c r="T646" t="inlineStr">
        <is>
          <t>16.0</t>
        </is>
      </c>
      <c r="U646" t="inlineStr">
        <is>
          <t>Louisiana</t>
        </is>
      </c>
      <c r="V646" t="inlineStr">
        <is>
          <t>0.19</t>
        </is>
      </c>
      <c r="W646" t="inlineStr">
        <is>
          <t>0.5047</t>
        </is>
      </c>
    </row>
    <row r="647">
      <c r="A647" t="inlineStr">
        <is>
          <t>1</t>
        </is>
      </c>
      <c r="B647" t="inlineStr">
        <is>
          <t>1</t>
        </is>
      </c>
      <c r="C647" t="inlineStr">
        <is>
          <t>Week 1</t>
        </is>
      </c>
      <c r="D647" t="inlineStr">
        <is>
          <t>2026-09-05T23:30:00.000Z</t>
        </is>
      </c>
      <c r="E647" t="inlineStr">
        <is>
          <t>401869129</t>
        </is>
      </c>
      <c r="F647" t="inlineStr">
        <is>
          <t>Final</t>
        </is>
      </c>
      <c r="G647" t="inlineStr">
        <is>
          <t>Northwestern State 6, Louisiana Tech 80</t>
        </is>
      </c>
      <c r="H647" t="inlineStr">
        <is>
          <t>Louisiana Tech</t>
        </is>
      </c>
      <c r="I647" t="inlineStr">
        <is>
          <t>Northwestern State</t>
        </is>
      </c>
      <c r="J647" t="inlineStr">
        <is>
          <t>0.9363</t>
        </is>
      </c>
      <c r="K647" t="inlineStr">
        <is>
          <t>Louisiana Tech</t>
        </is>
      </c>
      <c r="L647" t="inlineStr">
        <is>
          <t>Northwestern State (FCS baseline)</t>
        </is>
      </c>
      <c r="M647" t="inlineStr">
        <is>
          <t>FCS involved</t>
        </is>
      </c>
      <c r="N647" t="inlineStr">
        <is>
          <t>fbs</t>
        </is>
      </c>
      <c r="O647" t="inlineStr">
        <is>
          <t>fcs</t>
        </is>
      </c>
      <c r="P647" t="inlineStr">
        <is>
          <t>home</t>
        </is>
      </c>
      <c r="Q647" t="inlineStr">
        <is>
          <t>-8.01</t>
        </is>
      </c>
      <c r="R647" t="inlineStr">
        <is>
          <t>-36.0</t>
        </is>
      </c>
      <c r="S647" t="inlineStr">
        <is>
          <t>30.49</t>
        </is>
      </c>
      <c r="T647" t="inlineStr">
        <is>
          <t>20.0</t>
        </is>
      </c>
      <c r="U647" t="inlineStr">
        <is>
          <t>Louisiana Tech</t>
        </is>
      </c>
      <c r="V647" t="inlineStr">
        <is>
          <t>30.49</t>
        </is>
      </c>
      <c r="W647" t="inlineStr">
        <is>
          <t>0.9363</t>
        </is>
      </c>
    </row>
    <row r="648">
      <c r="A648" t="inlineStr">
        <is>
          <t>2</t>
        </is>
      </c>
      <c r="B648" t="inlineStr">
        <is>
          <t>2</t>
        </is>
      </c>
      <c r="C648" t="inlineStr">
        <is>
          <t>Week 2</t>
        </is>
      </c>
      <c r="D648" t="inlineStr">
        <is>
          <t>2026-09-12T23:30:00.000Z</t>
        </is>
      </c>
      <c r="E648" t="inlineStr">
        <is>
          <t>401867796</t>
        </is>
      </c>
      <c r="F648" t="inlineStr">
        <is>
          <t>Final</t>
        </is>
      </c>
      <c r="G648" t="inlineStr">
        <is>
          <t>Louisiana Tech 14, LSU 45</t>
        </is>
      </c>
      <c r="H648" t="inlineStr">
        <is>
          <t>LSU</t>
        </is>
      </c>
      <c r="I648" t="inlineStr">
        <is>
          <t>Louisiana Tech</t>
        </is>
      </c>
      <c r="J648" t="inlineStr">
        <is>
          <t>0.9577</t>
        </is>
      </c>
      <c r="K648" t="inlineStr">
        <is>
          <t>Louisiana Tech</t>
        </is>
      </c>
      <c r="L648" t="inlineStr">
        <is>
          <t>LSU</t>
        </is>
      </c>
      <c r="M648" t="inlineStr">
        <is>
          <t>FBS vs FBS</t>
        </is>
      </c>
      <c r="N648" t="inlineStr">
        <is>
          <t>fbs</t>
        </is>
      </c>
      <c r="O648" t="inlineStr">
        <is>
          <t>fbs</t>
        </is>
      </c>
      <c r="P648" t="inlineStr">
        <is>
          <t>away</t>
        </is>
      </c>
      <c r="Q648" t="inlineStr">
        <is>
          <t>-8.01</t>
        </is>
      </c>
      <c r="R648" t="inlineStr">
        <is>
          <t>17.09</t>
        </is>
      </c>
      <c r="S648" t="inlineStr">
        <is>
          <t>-27.6</t>
        </is>
      </c>
      <c r="T648" t="inlineStr">
        <is>
          <t>16.0</t>
        </is>
      </c>
      <c r="U648" t="inlineStr">
        <is>
          <t>LSU</t>
        </is>
      </c>
      <c r="V648" t="inlineStr">
        <is>
          <t>27.6</t>
        </is>
      </c>
      <c r="W648" t="inlineStr">
        <is>
          <t>0.0423</t>
        </is>
      </c>
    </row>
    <row r="649">
      <c r="A649" t="inlineStr">
        <is>
          <t>3</t>
        </is>
      </c>
      <c r="B649" t="inlineStr">
        <is>
          <t>3</t>
        </is>
      </c>
      <c r="C649" t="inlineStr">
        <is>
          <t>Week 3</t>
        </is>
      </c>
      <c r="D649" t="inlineStr">
        <is>
          <t>2026-09-19T20:00:00.000Z</t>
        </is>
      </c>
      <c r="E649" t="inlineStr">
        <is>
          <t>401867804</t>
        </is>
      </c>
      <c r="F649" t="inlineStr">
        <is>
          <t>Final</t>
        </is>
      </c>
      <c r="G649" t="inlineStr">
        <is>
          <t>Louisiana Tech 19, Baylor 36</t>
        </is>
      </c>
      <c r="H649" t="inlineStr">
        <is>
          <t>Baylor</t>
        </is>
      </c>
      <c r="I649" t="inlineStr">
        <is>
          <t>Louisiana Tech</t>
        </is>
      </c>
      <c r="J649" t="inlineStr">
        <is>
          <t>0.8291</t>
        </is>
      </c>
      <c r="K649" t="inlineStr">
        <is>
          <t>Louisiana Tech</t>
        </is>
      </c>
      <c r="L649" t="inlineStr">
        <is>
          <t>Baylor</t>
        </is>
      </c>
      <c r="M649" t="inlineStr">
        <is>
          <t>FBS vs FBS</t>
        </is>
      </c>
      <c r="N649" t="inlineStr">
        <is>
          <t>fbs</t>
        </is>
      </c>
      <c r="O649" t="inlineStr">
        <is>
          <t>fbs</t>
        </is>
      </c>
      <c r="P649" t="inlineStr">
        <is>
          <t>away</t>
        </is>
      </c>
      <c r="Q649" t="inlineStr">
        <is>
          <t>-8.01</t>
        </is>
      </c>
      <c r="R649" t="inlineStr">
        <is>
          <t>4.7</t>
        </is>
      </c>
      <c r="S649" t="inlineStr">
        <is>
          <t>-15.21</t>
        </is>
      </c>
      <c r="T649" t="inlineStr">
        <is>
          <t>16.0</t>
        </is>
      </c>
      <c r="U649" t="inlineStr">
        <is>
          <t>Baylor</t>
        </is>
      </c>
      <c r="V649" t="inlineStr">
        <is>
          <t>15.21</t>
        </is>
      </c>
      <c r="W649" t="inlineStr">
        <is>
          <t>0.1709</t>
        </is>
      </c>
    </row>
    <row r="650">
      <c r="A650" t="inlineStr">
        <is>
          <t>5</t>
        </is>
      </c>
      <c r="B650" t="inlineStr">
        <is>
          <t>5</t>
        </is>
      </c>
      <c r="C650" t="inlineStr">
        <is>
          <t>Week 5</t>
        </is>
      </c>
      <c r="D650" t="inlineStr">
        <is>
          <t>2026-10-03T04:00:00.000Z</t>
        </is>
      </c>
      <c r="E650" t="inlineStr">
        <is>
          <t>401869842</t>
        </is>
      </c>
      <c r="F650" t="inlineStr">
        <is>
          <t>Upcoming</t>
        </is>
      </c>
      <c r="G650" t="inlineStr"/>
      <c r="H650" t="inlineStr">
        <is>
          <t>Louisiana Tech</t>
        </is>
      </c>
      <c r="I650" t="inlineStr">
        <is>
          <t>Army</t>
        </is>
      </c>
      <c r="J650" t="inlineStr">
        <is>
          <t>0.454</t>
        </is>
      </c>
      <c r="K650" t="inlineStr">
        <is>
          <t>Louisiana Tech</t>
        </is>
      </c>
      <c r="L650" t="inlineStr">
        <is>
          <t>Army</t>
        </is>
      </c>
      <c r="M650" t="inlineStr">
        <is>
          <t>FBS vs FBS</t>
        </is>
      </c>
      <c r="N650" t="inlineStr">
        <is>
          <t>fbs</t>
        </is>
      </c>
      <c r="O650" t="inlineStr">
        <is>
          <t>fbs</t>
        </is>
      </c>
      <c r="P650" t="inlineStr">
        <is>
          <t>home</t>
        </is>
      </c>
      <c r="Q650" t="inlineStr">
        <is>
          <t>-8.01</t>
        </is>
      </c>
      <c r="R650" t="inlineStr">
        <is>
          <t>-3.66</t>
        </is>
      </c>
      <c r="S650" t="inlineStr">
        <is>
          <t>-1.85</t>
        </is>
      </c>
      <c r="T650" t="inlineStr">
        <is>
          <t>16.0</t>
        </is>
      </c>
      <c r="U650" t="inlineStr">
        <is>
          <t>Army</t>
        </is>
      </c>
      <c r="V650" t="inlineStr">
        <is>
          <t>1.85</t>
        </is>
      </c>
      <c r="W650" t="inlineStr">
        <is>
          <t>0.454</t>
        </is>
      </c>
    </row>
    <row r="651">
      <c r="A651" t="inlineStr">
        <is>
          <t>6</t>
        </is>
      </c>
      <c r="B651" t="inlineStr">
        <is>
          <t>6</t>
        </is>
      </c>
      <c r="C651" t="inlineStr">
        <is>
          <t>Week 6</t>
        </is>
      </c>
      <c r="D651" t="inlineStr">
        <is>
          <t>2026-10-10T04:00:00.000Z</t>
        </is>
      </c>
      <c r="E651" t="inlineStr">
        <is>
          <t>401869965</t>
        </is>
      </c>
      <c r="F651" t="inlineStr">
        <is>
          <t>Upcoming</t>
        </is>
      </c>
      <c r="G651" t="inlineStr"/>
      <c r="H651" t="inlineStr">
        <is>
          <t>Louisiana Tech</t>
        </is>
      </c>
      <c r="I651" t="inlineStr">
        <is>
          <t>Louisiana</t>
        </is>
      </c>
      <c r="J651" t="inlineStr">
        <is>
          <t>0.4738</t>
        </is>
      </c>
      <c r="K651" t="inlineStr">
        <is>
          <t>Louisiana Tech</t>
        </is>
      </c>
      <c r="L651" t="inlineStr">
        <is>
          <t>Louisiana</t>
        </is>
      </c>
      <c r="M651" t="inlineStr">
        <is>
          <t>FBS vs FBS</t>
        </is>
      </c>
      <c r="N651" t="inlineStr">
        <is>
          <t>fbs</t>
        </is>
      </c>
      <c r="O651" t="inlineStr">
        <is>
          <t>fbs</t>
        </is>
      </c>
      <c r="P651" t="inlineStr">
        <is>
          <t>home</t>
        </is>
      </c>
      <c r="Q651" t="inlineStr">
        <is>
          <t>-8.01</t>
        </is>
      </c>
      <c r="R651" t="inlineStr">
        <is>
          <t>-4.46</t>
        </is>
      </c>
      <c r="S651" t="inlineStr">
        <is>
          <t>-1.05</t>
        </is>
      </c>
      <c r="T651" t="inlineStr">
        <is>
          <t>16.0</t>
        </is>
      </c>
      <c r="U651" t="inlineStr">
        <is>
          <t>Louisiana</t>
        </is>
      </c>
      <c r="V651" t="inlineStr">
        <is>
          <t>1.05</t>
        </is>
      </c>
      <c r="W651" t="inlineStr">
        <is>
          <t>0.4738</t>
        </is>
      </c>
    </row>
    <row r="652">
      <c r="A652" t="inlineStr">
        <is>
          <t>7</t>
        </is>
      </c>
      <c r="B652" t="inlineStr">
        <is>
          <t>7</t>
        </is>
      </c>
      <c r="C652" t="inlineStr">
        <is>
          <t>Week 7</t>
        </is>
      </c>
      <c r="D652" t="inlineStr">
        <is>
          <t>2026-10-17T04:00:00.000Z</t>
        </is>
      </c>
      <c r="E652" t="inlineStr">
        <is>
          <t>401871091</t>
        </is>
      </c>
      <c r="F652" t="inlineStr">
        <is>
          <t>Upcoming</t>
        </is>
      </c>
      <c r="G652" t="inlineStr"/>
      <c r="H652" t="inlineStr">
        <is>
          <t>UL Monroe</t>
        </is>
      </c>
      <c r="I652" t="inlineStr">
        <is>
          <t>Louisiana Tech</t>
        </is>
      </c>
      <c r="J652" t="inlineStr">
        <is>
          <t>0.3984</t>
        </is>
      </c>
      <c r="K652" t="inlineStr">
        <is>
          <t>Louisiana Tech</t>
        </is>
      </c>
      <c r="L652" t="inlineStr">
        <is>
          <t>UL Monroe</t>
        </is>
      </c>
      <c r="M652" t="inlineStr">
        <is>
          <t>FBS vs FBS</t>
        </is>
      </c>
      <c r="N652" t="inlineStr">
        <is>
          <t>fbs</t>
        </is>
      </c>
      <c r="O652" t="inlineStr">
        <is>
          <t>fbs</t>
        </is>
      </c>
      <c r="P652" t="inlineStr">
        <is>
          <t>away</t>
        </is>
      </c>
      <c r="Q652" t="inlineStr">
        <is>
          <t>-8.01</t>
        </is>
      </c>
      <c r="R652" t="inlineStr">
        <is>
          <t>-14.63</t>
        </is>
      </c>
      <c r="S652" t="inlineStr">
        <is>
          <t>4.12</t>
        </is>
      </c>
      <c r="T652" t="inlineStr">
        <is>
          <t>16.0</t>
        </is>
      </c>
      <c r="U652" t="inlineStr">
        <is>
          <t>Louisiana Tech</t>
        </is>
      </c>
      <c r="V652" t="inlineStr">
        <is>
          <t>4.12</t>
        </is>
      </c>
      <c r="W652" t="inlineStr">
        <is>
          <t>0.6016</t>
        </is>
      </c>
    </row>
    <row r="653">
      <c r="A653" t="inlineStr">
        <is>
          <t>8</t>
        </is>
      </c>
      <c r="B653" t="inlineStr">
        <is>
          <t>8</t>
        </is>
      </c>
      <c r="C653" t="inlineStr">
        <is>
          <t>Week 8</t>
        </is>
      </c>
      <c r="D653" t="inlineStr">
        <is>
          <t>2026-10-24T04:00:00.000Z</t>
        </is>
      </c>
      <c r="E653" t="inlineStr">
        <is>
          <t>401871093</t>
        </is>
      </c>
      <c r="F653" t="inlineStr">
        <is>
          <t>Upcoming</t>
        </is>
      </c>
      <c r="G653" t="inlineStr"/>
      <c r="H653" t="inlineStr">
        <is>
          <t>Louisiana Tech</t>
        </is>
      </c>
      <c r="I653" t="inlineStr">
        <is>
          <t>Old Dominion</t>
        </is>
      </c>
      <c r="J653" t="inlineStr">
        <is>
          <t>0.5709</t>
        </is>
      </c>
      <c r="K653" t="inlineStr">
        <is>
          <t>Louisiana Tech</t>
        </is>
      </c>
      <c r="L653" t="inlineStr">
        <is>
          <t>Old Dominion</t>
        </is>
      </c>
      <c r="M653" t="inlineStr">
        <is>
          <t>FBS vs FBS</t>
        </is>
      </c>
      <c r="N653" t="inlineStr">
        <is>
          <t>fbs</t>
        </is>
      </c>
      <c r="O653" t="inlineStr">
        <is>
          <t>fbs</t>
        </is>
      </c>
      <c r="P653" t="inlineStr">
        <is>
          <t>home</t>
        </is>
      </c>
      <c r="Q653" t="inlineStr">
        <is>
          <t>-8.01</t>
        </is>
      </c>
      <c r="R653" t="inlineStr">
        <is>
          <t>-8.37</t>
        </is>
      </c>
      <c r="S653" t="inlineStr">
        <is>
          <t>2.86</t>
        </is>
      </c>
      <c r="T653" t="inlineStr">
        <is>
          <t>16.0</t>
        </is>
      </c>
      <c r="U653" t="inlineStr">
        <is>
          <t>Louisiana Tech</t>
        </is>
      </c>
      <c r="V653" t="inlineStr">
        <is>
          <t>2.86</t>
        </is>
      </c>
      <c r="W653" t="inlineStr">
        <is>
          <t>0.5709</t>
        </is>
      </c>
    </row>
    <row r="654">
      <c r="A654" t="inlineStr">
        <is>
          <t>9</t>
        </is>
      </c>
      <c r="B654" t="inlineStr">
        <is>
          <t>9</t>
        </is>
      </c>
      <c r="C654" t="inlineStr">
        <is>
          <t>Week 9</t>
        </is>
      </c>
      <c r="D654" t="inlineStr">
        <is>
          <t>2026-10-31T04:00:00.000Z</t>
        </is>
      </c>
      <c r="E654" t="inlineStr">
        <is>
          <t>401871097</t>
        </is>
      </c>
      <c r="F654" t="inlineStr">
        <is>
          <t>Upcoming</t>
        </is>
      </c>
      <c r="G654" t="inlineStr"/>
      <c r="H654" t="inlineStr">
        <is>
          <t>South Alabama</t>
        </is>
      </c>
      <c r="I654" t="inlineStr">
        <is>
          <t>Louisiana Tech</t>
        </is>
      </c>
      <c r="J654" t="inlineStr">
        <is>
          <t>0.6269</t>
        </is>
      </c>
      <c r="K654" t="inlineStr">
        <is>
          <t>Louisiana Tech</t>
        </is>
      </c>
      <c r="L654" t="inlineStr">
        <is>
          <t>South Alabama</t>
        </is>
      </c>
      <c r="M654" t="inlineStr">
        <is>
          <t>FBS vs FBS</t>
        </is>
      </c>
      <c r="N654" t="inlineStr">
        <is>
          <t>fbs</t>
        </is>
      </c>
      <c r="O654" t="inlineStr">
        <is>
          <t>fbs</t>
        </is>
      </c>
      <c r="P654" t="inlineStr">
        <is>
          <t>away</t>
        </is>
      </c>
      <c r="Q654" t="inlineStr">
        <is>
          <t>-8.01</t>
        </is>
      </c>
      <c r="R654" t="inlineStr">
        <is>
          <t>-5.33</t>
        </is>
      </c>
      <c r="S654" t="inlineStr">
        <is>
          <t>-5.18</t>
        </is>
      </c>
      <c r="T654" t="inlineStr">
        <is>
          <t>16.0</t>
        </is>
      </c>
      <c r="U654" t="inlineStr">
        <is>
          <t>South Alabama</t>
        </is>
      </c>
      <c r="V654" t="inlineStr">
        <is>
          <t>5.18</t>
        </is>
      </c>
      <c r="W654" t="inlineStr">
        <is>
          <t>0.3731</t>
        </is>
      </c>
    </row>
    <row r="655">
      <c r="A655" t="inlineStr">
        <is>
          <t>10</t>
        </is>
      </c>
      <c r="B655" t="inlineStr">
        <is>
          <t>10</t>
        </is>
      </c>
      <c r="C655" t="inlineStr">
        <is>
          <t>Week 10</t>
        </is>
      </c>
      <c r="D655" t="inlineStr">
        <is>
          <t>2026-11-07T05:00:00.000Z</t>
        </is>
      </c>
      <c r="E655" t="inlineStr">
        <is>
          <t>401871098</t>
        </is>
      </c>
      <c r="F655" t="inlineStr">
        <is>
          <t>Upcoming</t>
        </is>
      </c>
      <c r="G655" t="inlineStr"/>
      <c r="H655" t="inlineStr">
        <is>
          <t>Troy</t>
        </is>
      </c>
      <c r="I655" t="inlineStr">
        <is>
          <t>Louisiana Tech</t>
        </is>
      </c>
      <c r="J655" t="inlineStr">
        <is>
          <t>0.6265</t>
        </is>
      </c>
      <c r="K655" t="inlineStr">
        <is>
          <t>Louisiana Tech</t>
        </is>
      </c>
      <c r="L655" t="inlineStr">
        <is>
          <t>Troy</t>
        </is>
      </c>
      <c r="M655" t="inlineStr">
        <is>
          <t>FBS vs FBS</t>
        </is>
      </c>
      <c r="N655" t="inlineStr">
        <is>
          <t>fbs</t>
        </is>
      </c>
      <c r="O655" t="inlineStr">
        <is>
          <t>fbs</t>
        </is>
      </c>
      <c r="P655" t="inlineStr">
        <is>
          <t>away</t>
        </is>
      </c>
      <c r="Q655" t="inlineStr">
        <is>
          <t>-8.01</t>
        </is>
      </c>
      <c r="R655" t="inlineStr">
        <is>
          <t>-5.35</t>
        </is>
      </c>
      <c r="S655" t="inlineStr">
        <is>
          <t>-5.16</t>
        </is>
      </c>
      <c r="T655" t="inlineStr">
        <is>
          <t>16.0</t>
        </is>
      </c>
      <c r="U655" t="inlineStr">
        <is>
          <t>Troy</t>
        </is>
      </c>
      <c r="V655" t="inlineStr">
        <is>
          <t>5.16</t>
        </is>
      </c>
      <c r="W655" t="inlineStr">
        <is>
          <t>0.3735</t>
        </is>
      </c>
    </row>
    <row r="656">
      <c r="A656" t="inlineStr">
        <is>
          <t>11</t>
        </is>
      </c>
      <c r="B656" t="inlineStr">
        <is>
          <t>11</t>
        </is>
      </c>
      <c r="C656" t="inlineStr">
        <is>
          <t>Week 11</t>
        </is>
      </c>
      <c r="D656" t="inlineStr">
        <is>
          <t>2026-11-14T05:00:00.000Z</t>
        </is>
      </c>
      <c r="E656" t="inlineStr">
        <is>
          <t>401871099</t>
        </is>
      </c>
      <c r="F656" t="inlineStr">
        <is>
          <t>Upcoming</t>
        </is>
      </c>
      <c r="G656" t="inlineStr"/>
      <c r="H656" t="inlineStr">
        <is>
          <t>Louisiana Tech</t>
        </is>
      </c>
      <c r="I656" t="inlineStr">
        <is>
          <t>Southern Miss</t>
        </is>
      </c>
      <c r="J656" t="inlineStr">
        <is>
          <t>0.7547</t>
        </is>
      </c>
      <c r="K656" t="inlineStr">
        <is>
          <t>Louisiana Tech</t>
        </is>
      </c>
      <c r="L656" t="inlineStr">
        <is>
          <t>Southern Miss</t>
        </is>
      </c>
      <c r="M656" t="inlineStr">
        <is>
          <t>FBS vs FBS</t>
        </is>
      </c>
      <c r="N656" t="inlineStr">
        <is>
          <t>fbs</t>
        </is>
      </c>
      <c r="O656" t="inlineStr">
        <is>
          <t>fbs</t>
        </is>
      </c>
      <c r="P656" t="inlineStr">
        <is>
          <t>home</t>
        </is>
      </c>
      <c r="Q656" t="inlineStr">
        <is>
          <t>-8.01</t>
        </is>
      </c>
      <c r="R656" t="inlineStr">
        <is>
          <t>-16.54</t>
        </is>
      </c>
      <c r="S656" t="inlineStr">
        <is>
          <t>11.03</t>
        </is>
      </c>
      <c r="T656" t="inlineStr">
        <is>
          <t>16.0</t>
        </is>
      </c>
      <c r="U656" t="inlineStr">
        <is>
          <t>Louisiana Tech</t>
        </is>
      </c>
      <c r="V656" t="inlineStr">
        <is>
          <t>11.03</t>
        </is>
      </c>
      <c r="W656" t="inlineStr">
        <is>
          <t>0.7547</t>
        </is>
      </c>
    </row>
    <row r="657">
      <c r="A657" t="inlineStr">
        <is>
          <t>12</t>
        </is>
      </c>
      <c r="B657" t="inlineStr">
        <is>
          <t>12</t>
        </is>
      </c>
      <c r="C657" t="inlineStr">
        <is>
          <t>Week 12</t>
        </is>
      </c>
      <c r="D657" t="inlineStr">
        <is>
          <t>2026-11-21T05:00:00.000Z</t>
        </is>
      </c>
      <c r="E657" t="inlineStr">
        <is>
          <t>401869938</t>
        </is>
      </c>
      <c r="F657" t="inlineStr">
        <is>
          <t>Upcoming</t>
        </is>
      </c>
      <c r="G657" t="inlineStr"/>
      <c r="H657" t="inlineStr">
        <is>
          <t>Louisiana Tech</t>
        </is>
      </c>
      <c r="I657" t="inlineStr">
        <is>
          <t>Arkansas State</t>
        </is>
      </c>
      <c r="J657" t="inlineStr">
        <is>
          <t>0.5863</t>
        </is>
      </c>
      <c r="K657" t="inlineStr">
        <is>
          <t>Louisiana Tech</t>
        </is>
      </c>
      <c r="L657" t="inlineStr">
        <is>
          <t>Arkansas State</t>
        </is>
      </c>
      <c r="M657" t="inlineStr">
        <is>
          <t>FBS vs FBS</t>
        </is>
      </c>
      <c r="N657" t="inlineStr">
        <is>
          <t>fbs</t>
        </is>
      </c>
      <c r="O657" t="inlineStr">
        <is>
          <t>fbs</t>
        </is>
      </c>
      <c r="P657" t="inlineStr">
        <is>
          <t>home</t>
        </is>
      </c>
      <c r="Q657" t="inlineStr">
        <is>
          <t>-8.01</t>
        </is>
      </c>
      <c r="R657" t="inlineStr">
        <is>
          <t>-9.0</t>
        </is>
      </c>
      <c r="S657" t="inlineStr">
        <is>
          <t>3.49</t>
        </is>
      </c>
      <c r="T657" t="inlineStr">
        <is>
          <t>16.0</t>
        </is>
      </c>
      <c r="U657" t="inlineStr">
        <is>
          <t>Louisiana Tech</t>
        </is>
      </c>
      <c r="V657" t="inlineStr">
        <is>
          <t>3.49</t>
        </is>
      </c>
      <c r="W657" t="inlineStr">
        <is>
          <t>0.5863</t>
        </is>
      </c>
    </row>
    <row r="658">
      <c r="A658" t="inlineStr">
        <is>
          <t>13</t>
        </is>
      </c>
      <c r="B658" t="inlineStr">
        <is>
          <t>13</t>
        </is>
      </c>
      <c r="C658" t="inlineStr">
        <is>
          <t>Week 13</t>
        </is>
      </c>
      <c r="D658" t="inlineStr">
        <is>
          <t>2026-11-28T05:00:00.000Z</t>
        </is>
      </c>
      <c r="E658" t="inlineStr">
        <is>
          <t>401869954</t>
        </is>
      </c>
      <c r="F658" t="inlineStr">
        <is>
          <t>Upcoming</t>
        </is>
      </c>
      <c r="G658" t="inlineStr"/>
      <c r="H658" t="inlineStr">
        <is>
          <t>Georgia Southern</t>
        </is>
      </c>
      <c r="I658" t="inlineStr">
        <is>
          <t>Louisiana Tech</t>
        </is>
      </c>
      <c r="J658" t="inlineStr">
        <is>
          <t>0.5975</t>
        </is>
      </c>
      <c r="K658" t="inlineStr">
        <is>
          <t>Louisiana Tech</t>
        </is>
      </c>
      <c r="L658" t="inlineStr">
        <is>
          <t>Georgia Southern</t>
        </is>
      </c>
      <c r="M658" t="inlineStr">
        <is>
          <t>FBS vs FBS</t>
        </is>
      </c>
      <c r="N658" t="inlineStr">
        <is>
          <t>fbs</t>
        </is>
      </c>
      <c r="O658" t="inlineStr">
        <is>
          <t>fbs</t>
        </is>
      </c>
      <c r="P658" t="inlineStr">
        <is>
          <t>away</t>
        </is>
      </c>
      <c r="Q658" t="inlineStr">
        <is>
          <t>-8.01</t>
        </is>
      </c>
      <c r="R658" t="inlineStr">
        <is>
          <t>-6.56</t>
        </is>
      </c>
      <c r="S658" t="inlineStr">
        <is>
          <t>-3.95</t>
        </is>
      </c>
      <c r="T658" t="inlineStr">
        <is>
          <t>16.0</t>
        </is>
      </c>
      <c r="U658" t="inlineStr">
        <is>
          <t>Georgia Southern</t>
        </is>
      </c>
      <c r="V658" t="inlineStr">
        <is>
          <t>3.95</t>
        </is>
      </c>
      <c r="W658" t="inlineStr">
        <is>
          <t>0.4025</t>
        </is>
      </c>
    </row>
    <row r="659">
      <c r="A659" t="inlineStr">
        <is>
          <t>1</t>
        </is>
      </c>
      <c r="B659" t="inlineStr">
        <is>
          <t>1</t>
        </is>
      </c>
      <c r="C659" t="inlineStr">
        <is>
          <t>Week 1</t>
        </is>
      </c>
      <c r="D659" t="inlineStr">
        <is>
          <t>2026-09-06T23:30:00.000Z</t>
        </is>
      </c>
      <c r="E659" t="inlineStr">
        <is>
          <t>401856661</t>
        </is>
      </c>
      <c r="F659" t="inlineStr">
        <is>
          <t>Final</t>
        </is>
      </c>
      <c r="G659" t="inlineStr">
        <is>
          <t>Louisville 38, Ole Miss 41</t>
        </is>
      </c>
      <c r="H659" t="inlineStr">
        <is>
          <t>Ole Miss</t>
        </is>
      </c>
      <c r="I659" t="inlineStr">
        <is>
          <t>Louisville</t>
        </is>
      </c>
      <c r="J659" t="inlineStr">
        <is>
          <t>0.6224</t>
        </is>
      </c>
      <c r="K659" t="inlineStr">
        <is>
          <t>Louisville</t>
        </is>
      </c>
      <c r="L659" t="inlineStr">
        <is>
          <t>Ole Miss</t>
        </is>
      </c>
      <c r="M659" t="inlineStr">
        <is>
          <t>FBS vs FBS</t>
        </is>
      </c>
      <c r="N659" t="inlineStr">
        <is>
          <t>fbs</t>
        </is>
      </c>
      <c r="O659" t="inlineStr">
        <is>
          <t>fbs</t>
        </is>
      </c>
      <c r="P659" t="inlineStr">
        <is>
          <t>neutral</t>
        </is>
      </c>
      <c r="Q659" t="inlineStr">
        <is>
          <t>9.74</t>
        </is>
      </c>
      <c r="R659" t="inlineStr">
        <is>
          <t>14.73</t>
        </is>
      </c>
      <c r="S659" t="inlineStr">
        <is>
          <t>-4.99</t>
        </is>
      </c>
      <c r="T659" t="inlineStr">
        <is>
          <t>16.0</t>
        </is>
      </c>
      <c r="U659" t="inlineStr">
        <is>
          <t>Ole Miss</t>
        </is>
      </c>
      <c r="V659" t="inlineStr">
        <is>
          <t>4.99</t>
        </is>
      </c>
      <c r="W659" t="inlineStr">
        <is>
          <t>0.3776</t>
        </is>
      </c>
    </row>
    <row r="660">
      <c r="A660" t="inlineStr">
        <is>
          <t>2</t>
        </is>
      </c>
      <c r="B660" t="inlineStr">
        <is>
          <t>2</t>
        </is>
      </c>
      <c r="C660" t="inlineStr">
        <is>
          <t>Week 2</t>
        </is>
      </c>
      <c r="D660" t="inlineStr">
        <is>
          <t>2026-09-11T23:00:00.000Z</t>
        </is>
      </c>
      <c r="E660" t="inlineStr">
        <is>
          <t>401858215</t>
        </is>
      </c>
      <c r="F660" t="inlineStr">
        <is>
          <t>Final</t>
        </is>
      </c>
      <c r="G660" t="inlineStr">
        <is>
          <t>Villanova 13, Louisville 59</t>
        </is>
      </c>
      <c r="H660" t="inlineStr">
        <is>
          <t>Louisville</t>
        </is>
      </c>
      <c r="I660" t="inlineStr">
        <is>
          <t>Villanova</t>
        </is>
      </c>
      <c r="J660" t="inlineStr">
        <is>
          <t>0.9921</t>
        </is>
      </c>
      <c r="K660" t="inlineStr">
        <is>
          <t>Louisville</t>
        </is>
      </c>
      <c r="L660" t="inlineStr">
        <is>
          <t>Villanova (FCS baseline)</t>
        </is>
      </c>
      <c r="M660" t="inlineStr">
        <is>
          <t>FCS involved</t>
        </is>
      </c>
      <c r="N660" t="inlineStr">
        <is>
          <t>fbs</t>
        </is>
      </c>
      <c r="O660" t="inlineStr">
        <is>
          <t>fcs</t>
        </is>
      </c>
      <c r="P660" t="inlineStr">
        <is>
          <t>home</t>
        </is>
      </c>
      <c r="Q660" t="inlineStr">
        <is>
          <t>9.74</t>
        </is>
      </c>
      <c r="R660" t="inlineStr">
        <is>
          <t>-36.0</t>
        </is>
      </c>
      <c r="S660" t="inlineStr">
        <is>
          <t>48.24</t>
        </is>
      </c>
      <c r="T660" t="inlineStr">
        <is>
          <t>20.0</t>
        </is>
      </c>
      <c r="U660" t="inlineStr">
        <is>
          <t>Louisville</t>
        </is>
      </c>
      <c r="V660" t="inlineStr">
        <is>
          <t>48.24</t>
        </is>
      </c>
      <c r="W660" t="inlineStr">
        <is>
          <t>0.9921</t>
        </is>
      </c>
    </row>
    <row r="661">
      <c r="A661" t="inlineStr">
        <is>
          <t>3</t>
        </is>
      </c>
      <c r="B661" t="inlineStr">
        <is>
          <t>3</t>
        </is>
      </c>
      <c r="C661" t="inlineStr">
        <is>
          <t>Week 3</t>
        </is>
      </c>
      <c r="D661" t="inlineStr">
        <is>
          <t>2026-09-19T19:30:00.000Z</t>
        </is>
      </c>
      <c r="E661" t="inlineStr">
        <is>
          <t>401858230</t>
        </is>
      </c>
      <c r="F661" t="inlineStr">
        <is>
          <t>Final</t>
        </is>
      </c>
      <c r="G661" t="inlineStr">
        <is>
          <t>SMU 31, Louisville 41</t>
        </is>
      </c>
      <c r="H661" t="inlineStr">
        <is>
          <t>Louisville</t>
        </is>
      </c>
      <c r="I661" t="inlineStr">
        <is>
          <t>SMU</t>
        </is>
      </c>
      <c r="J661" t="inlineStr">
        <is>
          <t>0.5822</t>
        </is>
      </c>
      <c r="K661" t="inlineStr">
        <is>
          <t>Louisville</t>
        </is>
      </c>
      <c r="L661" t="inlineStr">
        <is>
          <t>SMU</t>
        </is>
      </c>
      <c r="M661" t="inlineStr">
        <is>
          <t>FBS vs FBS</t>
        </is>
      </c>
      <c r="N661" t="inlineStr">
        <is>
          <t>fbs</t>
        </is>
      </c>
      <c r="O661" t="inlineStr">
        <is>
          <t>fbs</t>
        </is>
      </c>
      <c r="P661" t="inlineStr">
        <is>
          <t>home</t>
        </is>
      </c>
      <c r="Q661" t="inlineStr">
        <is>
          <t>9.74</t>
        </is>
      </c>
      <c r="R661" t="inlineStr">
        <is>
          <t>8.92</t>
        </is>
      </c>
      <c r="S661" t="inlineStr">
        <is>
          <t>3.32</t>
        </is>
      </c>
      <c r="T661" t="inlineStr">
        <is>
          <t>16.0</t>
        </is>
      </c>
      <c r="U661" t="inlineStr">
        <is>
          <t>Louisville</t>
        </is>
      </c>
      <c r="V661" t="inlineStr">
        <is>
          <t>3.32</t>
        </is>
      </c>
      <c r="W661" t="inlineStr">
        <is>
          <t>0.5822</t>
        </is>
      </c>
    </row>
    <row r="662">
      <c r="A662" t="inlineStr">
        <is>
          <t>4</t>
        </is>
      </c>
      <c r="B662" t="inlineStr">
        <is>
          <t>4</t>
        </is>
      </c>
      <c r="C662" t="inlineStr">
        <is>
          <t>Week 4</t>
        </is>
      </c>
      <c r="D662" t="inlineStr">
        <is>
          <t>2026-09-26T16:00:00.000Z</t>
        </is>
      </c>
      <c r="E662" t="inlineStr">
        <is>
          <t>401858243</t>
        </is>
      </c>
      <c r="F662" t="inlineStr">
        <is>
          <t>Upcoming</t>
        </is>
      </c>
      <c r="G662" t="inlineStr"/>
      <c r="H662" t="inlineStr">
        <is>
          <t>Louisville</t>
        </is>
      </c>
      <c r="I662" t="inlineStr">
        <is>
          <t>Wake Forest</t>
        </is>
      </c>
      <c r="J662" t="inlineStr">
        <is>
          <t>0.7679</t>
        </is>
      </c>
      <c r="K662" t="inlineStr">
        <is>
          <t>Louisville</t>
        </is>
      </c>
      <c r="L662" t="inlineStr">
        <is>
          <t>Wake Forest</t>
        </is>
      </c>
      <c r="M662" t="inlineStr">
        <is>
          <t>FBS vs FBS</t>
        </is>
      </c>
      <c r="N662" t="inlineStr">
        <is>
          <t>fbs</t>
        </is>
      </c>
      <c r="O662" t="inlineStr">
        <is>
          <t>fbs</t>
        </is>
      </c>
      <c r="P662" t="inlineStr">
        <is>
          <t>home</t>
        </is>
      </c>
      <c r="Q662" t="inlineStr">
        <is>
          <t>9.74</t>
        </is>
      </c>
      <c r="R662" t="inlineStr">
        <is>
          <t>0.53</t>
        </is>
      </c>
      <c r="S662" t="inlineStr">
        <is>
          <t>11.71</t>
        </is>
      </c>
      <c r="T662" t="inlineStr">
        <is>
          <t>16.0</t>
        </is>
      </c>
      <c r="U662" t="inlineStr">
        <is>
          <t>Louisville</t>
        </is>
      </c>
      <c r="V662" t="inlineStr">
        <is>
          <t>11.71</t>
        </is>
      </c>
      <c r="W662" t="inlineStr">
        <is>
          <t>0.7679</t>
        </is>
      </c>
    </row>
    <row r="663">
      <c r="A663" t="inlineStr">
        <is>
          <t>5</t>
        </is>
      </c>
      <c r="B663" t="inlineStr">
        <is>
          <t>5</t>
        </is>
      </c>
      <c r="C663" t="inlineStr">
        <is>
          <t>Week 5</t>
        </is>
      </c>
      <c r="D663" t="inlineStr">
        <is>
          <t>2026-10-03T04:00:00.000Z</t>
        </is>
      </c>
      <c r="E663" t="inlineStr">
        <is>
          <t>401858248</t>
        </is>
      </c>
      <c r="F663" t="inlineStr">
        <is>
          <t>Upcoming</t>
        </is>
      </c>
      <c r="G663" t="inlineStr"/>
      <c r="H663" t="inlineStr">
        <is>
          <t>NC State</t>
        </is>
      </c>
      <c r="I663" t="inlineStr">
        <is>
          <t>Louisville</t>
        </is>
      </c>
      <c r="J663" t="inlineStr">
        <is>
          <t>0.3411</t>
        </is>
      </c>
      <c r="K663" t="inlineStr">
        <is>
          <t>Louisville</t>
        </is>
      </c>
      <c r="L663" t="inlineStr">
        <is>
          <t>NC State</t>
        </is>
      </c>
      <c r="M663" t="inlineStr">
        <is>
          <t>FBS vs FBS</t>
        </is>
      </c>
      <c r="N663" t="inlineStr">
        <is>
          <t>fbs</t>
        </is>
      </c>
      <c r="O663" t="inlineStr">
        <is>
          <t>fbs</t>
        </is>
      </c>
      <c r="P663" t="inlineStr">
        <is>
          <t>away</t>
        </is>
      </c>
      <c r="Q663" t="inlineStr">
        <is>
          <t>9.74</t>
        </is>
      </c>
      <c r="R663" t="inlineStr">
        <is>
          <t>0.69</t>
        </is>
      </c>
      <c r="S663" t="inlineStr">
        <is>
          <t>6.55</t>
        </is>
      </c>
      <c r="T663" t="inlineStr">
        <is>
          <t>16.0</t>
        </is>
      </c>
      <c r="U663" t="inlineStr">
        <is>
          <t>Louisville</t>
        </is>
      </c>
      <c r="V663" t="inlineStr">
        <is>
          <t>6.55</t>
        </is>
      </c>
      <c r="W663" t="inlineStr">
        <is>
          <t>0.6589</t>
        </is>
      </c>
    </row>
    <row r="664">
      <c r="A664" t="inlineStr">
        <is>
          <t>6</t>
        </is>
      </c>
      <c r="B664" t="inlineStr">
        <is>
          <t>6</t>
        </is>
      </c>
      <c r="C664" t="inlineStr">
        <is>
          <t>Week 6</t>
        </is>
      </c>
      <c r="D664" t="inlineStr">
        <is>
          <t>2026-10-09T23:00:00.000Z</t>
        </is>
      </c>
      <c r="E664" t="inlineStr">
        <is>
          <t>401858254</t>
        </is>
      </c>
      <c r="F664" t="inlineStr">
        <is>
          <t>Upcoming</t>
        </is>
      </c>
      <c r="G664" t="inlineStr"/>
      <c r="H664" t="inlineStr">
        <is>
          <t>Louisville</t>
        </is>
      </c>
      <c r="I664" t="inlineStr">
        <is>
          <t>Florida State</t>
        </is>
      </c>
      <c r="J664" t="inlineStr">
        <is>
          <t>0.6846</t>
        </is>
      </c>
      <c r="K664" t="inlineStr">
        <is>
          <t>Louisville</t>
        </is>
      </c>
      <c r="L664" t="inlineStr">
        <is>
          <t>Florida State</t>
        </is>
      </c>
      <c r="M664" t="inlineStr">
        <is>
          <t>FBS vs FBS</t>
        </is>
      </c>
      <c r="N664" t="inlineStr">
        <is>
          <t>fbs</t>
        </is>
      </c>
      <c r="O664" t="inlineStr">
        <is>
          <t>fbs</t>
        </is>
      </c>
      <c r="P664" t="inlineStr">
        <is>
          <t>home</t>
        </is>
      </c>
      <c r="Q664" t="inlineStr">
        <is>
          <t>9.74</t>
        </is>
      </c>
      <c r="R664" t="inlineStr">
        <is>
          <t>4.55</t>
        </is>
      </c>
      <c r="S664" t="inlineStr">
        <is>
          <t>7.69</t>
        </is>
      </c>
      <c r="T664" t="inlineStr">
        <is>
          <t>16.0</t>
        </is>
      </c>
      <c r="U664" t="inlineStr">
        <is>
          <t>Louisville</t>
        </is>
      </c>
      <c r="V664" t="inlineStr">
        <is>
          <t>7.69</t>
        </is>
      </c>
      <c r="W664" t="inlineStr">
        <is>
          <t>0.6846</t>
        </is>
      </c>
    </row>
    <row r="665">
      <c r="A665" t="inlineStr">
        <is>
          <t>7</t>
        </is>
      </c>
      <c r="B665" t="inlineStr">
        <is>
          <t>7</t>
        </is>
      </c>
      <c r="C665" t="inlineStr">
        <is>
          <t>Week 7</t>
        </is>
      </c>
      <c r="D665" t="inlineStr">
        <is>
          <t>2026-10-17T04:00:00.000Z</t>
        </is>
      </c>
      <c r="E665" t="inlineStr">
        <is>
          <t>401858265</t>
        </is>
      </c>
      <c r="F665" t="inlineStr">
        <is>
          <t>Upcoming</t>
        </is>
      </c>
      <c r="G665" t="inlineStr"/>
      <c r="H665" t="inlineStr">
        <is>
          <t>Syracuse</t>
        </is>
      </c>
      <c r="I665" t="inlineStr">
        <is>
          <t>Louisville</t>
        </is>
      </c>
      <c r="J665" t="inlineStr">
        <is>
          <t>0.2323</t>
        </is>
      </c>
      <c r="K665" t="inlineStr">
        <is>
          <t>Louisville</t>
        </is>
      </c>
      <c r="L665" t="inlineStr">
        <is>
          <t>Syracuse</t>
        </is>
      </c>
      <c r="M665" t="inlineStr">
        <is>
          <t>FBS vs FBS</t>
        </is>
      </c>
      <c r="N665" t="inlineStr">
        <is>
          <t>fbs</t>
        </is>
      </c>
      <c r="O665" t="inlineStr">
        <is>
          <t>fbs</t>
        </is>
      </c>
      <c r="P665" t="inlineStr">
        <is>
          <t>away</t>
        </is>
      </c>
      <c r="Q665" t="inlineStr">
        <is>
          <t>9.74</t>
        </is>
      </c>
      <c r="R665" t="inlineStr">
        <is>
          <t>-4.46</t>
        </is>
      </c>
      <c r="S665" t="inlineStr">
        <is>
          <t>11.7</t>
        </is>
      </c>
      <c r="T665" t="inlineStr">
        <is>
          <t>16.0</t>
        </is>
      </c>
      <c r="U665" t="inlineStr">
        <is>
          <t>Louisville</t>
        </is>
      </c>
      <c r="V665" t="inlineStr">
        <is>
          <t>11.7</t>
        </is>
      </c>
      <c r="W665" t="inlineStr">
        <is>
          <t>0.7677</t>
        </is>
      </c>
    </row>
    <row r="666">
      <c r="A666" t="inlineStr">
        <is>
          <t>9</t>
        </is>
      </c>
      <c r="B666" t="inlineStr">
        <is>
          <t>9</t>
        </is>
      </c>
      <c r="C666" t="inlineStr">
        <is>
          <t>Week 9</t>
        </is>
      </c>
      <c r="D666" t="inlineStr">
        <is>
          <t>2026-10-31T04:00:00.000Z</t>
        </is>
      </c>
      <c r="E666" t="inlineStr">
        <is>
          <t>401858283</t>
        </is>
      </c>
      <c r="F666" t="inlineStr">
        <is>
          <t>Upcoming</t>
        </is>
      </c>
      <c r="G666" t="inlineStr"/>
      <c r="H666" t="inlineStr">
        <is>
          <t>Louisville</t>
        </is>
      </c>
      <c r="I666" t="inlineStr">
        <is>
          <t>Stanford</t>
        </is>
      </c>
      <c r="J666" t="inlineStr">
        <is>
          <t>0.8935</t>
        </is>
      </c>
      <c r="K666" t="inlineStr">
        <is>
          <t>Louisville</t>
        </is>
      </c>
      <c r="L666" t="inlineStr">
        <is>
          <t>Stanford</t>
        </is>
      </c>
      <c r="M666" t="inlineStr">
        <is>
          <t>FBS vs FBS</t>
        </is>
      </c>
      <c r="N666" t="inlineStr">
        <is>
          <t>fbs</t>
        </is>
      </c>
      <c r="O666" t="inlineStr">
        <is>
          <t>fbs</t>
        </is>
      </c>
      <c r="P666" t="inlineStr">
        <is>
          <t>home</t>
        </is>
      </c>
      <c r="Q666" t="inlineStr">
        <is>
          <t>9.74</t>
        </is>
      </c>
      <c r="R666" t="inlineStr">
        <is>
          <t>-7.69</t>
        </is>
      </c>
      <c r="S666" t="inlineStr">
        <is>
          <t>19.93</t>
        </is>
      </c>
      <c r="T666" t="inlineStr">
        <is>
          <t>16.0</t>
        </is>
      </c>
      <c r="U666" t="inlineStr">
        <is>
          <t>Louisville</t>
        </is>
      </c>
      <c r="V666" t="inlineStr">
        <is>
          <t>19.93</t>
        </is>
      </c>
      <c r="W666" t="inlineStr">
        <is>
          <t>0.8935</t>
        </is>
      </c>
    </row>
    <row r="667">
      <c r="A667" t="inlineStr">
        <is>
          <t>10</t>
        </is>
      </c>
      <c r="B667" t="inlineStr">
        <is>
          <t>10</t>
        </is>
      </c>
      <c r="C667" t="inlineStr">
        <is>
          <t>Week 10</t>
        </is>
      </c>
      <c r="D667" t="inlineStr">
        <is>
          <t>2026-11-07T05:00:00.000Z</t>
        </is>
      </c>
      <c r="E667" t="inlineStr">
        <is>
          <t>401858287</t>
        </is>
      </c>
      <c r="F667" t="inlineStr">
        <is>
          <t>Upcoming</t>
        </is>
      </c>
      <c r="G667" t="inlineStr"/>
      <c r="H667" t="inlineStr">
        <is>
          <t>Georgia Tech</t>
        </is>
      </c>
      <c r="I667" t="inlineStr">
        <is>
          <t>Louisville</t>
        </is>
      </c>
      <c r="J667" t="inlineStr">
        <is>
          <t>0.2736</t>
        </is>
      </c>
      <c r="K667" t="inlineStr">
        <is>
          <t>Louisville</t>
        </is>
      </c>
      <c r="L667" t="inlineStr">
        <is>
          <t>Georgia Tech</t>
        </is>
      </c>
      <c r="M667" t="inlineStr">
        <is>
          <t>FBS vs FBS</t>
        </is>
      </c>
      <c r="N667" t="inlineStr">
        <is>
          <t>fbs</t>
        </is>
      </c>
      <c r="O667" t="inlineStr">
        <is>
          <t>fbs</t>
        </is>
      </c>
      <c r="P667" t="inlineStr">
        <is>
          <t>away</t>
        </is>
      </c>
      <c r="Q667" t="inlineStr">
        <is>
          <t>9.74</t>
        </is>
      </c>
      <c r="R667" t="inlineStr">
        <is>
          <t>-2.39</t>
        </is>
      </c>
      <c r="S667" t="inlineStr">
        <is>
          <t>9.63</t>
        </is>
      </c>
      <c r="T667" t="inlineStr">
        <is>
          <t>16.0</t>
        </is>
      </c>
      <c r="U667" t="inlineStr">
        <is>
          <t>Louisville</t>
        </is>
      </c>
      <c r="V667" t="inlineStr">
        <is>
          <t>9.63</t>
        </is>
      </c>
      <c r="W667" t="inlineStr">
        <is>
          <t>0.7264</t>
        </is>
      </c>
    </row>
    <row r="668">
      <c r="A668" t="inlineStr">
        <is>
          <t>11</t>
        </is>
      </c>
      <c r="B668" t="inlineStr">
        <is>
          <t>11</t>
        </is>
      </c>
      <c r="C668" t="inlineStr">
        <is>
          <t>Week 11</t>
        </is>
      </c>
      <c r="D668" t="inlineStr">
        <is>
          <t>2026-11-14T05:00:00.000Z</t>
        </is>
      </c>
      <c r="E668" t="inlineStr">
        <is>
          <t>401858298</t>
        </is>
      </c>
      <c r="F668" t="inlineStr">
        <is>
          <t>Upcoming</t>
        </is>
      </c>
      <c r="G668" t="inlineStr"/>
      <c r="H668" t="inlineStr">
        <is>
          <t>North Carolina</t>
        </is>
      </c>
      <c r="I668" t="inlineStr">
        <is>
          <t>Louisville</t>
        </is>
      </c>
      <c r="J668" t="inlineStr">
        <is>
          <t>0.3597</t>
        </is>
      </c>
      <c r="K668" t="inlineStr">
        <is>
          <t>Louisville</t>
        </is>
      </c>
      <c r="L668" t="inlineStr">
        <is>
          <t>North Carolina</t>
        </is>
      </c>
      <c r="M668" t="inlineStr">
        <is>
          <t>FBS vs FBS</t>
        </is>
      </c>
      <c r="N668" t="inlineStr">
        <is>
          <t>fbs</t>
        </is>
      </c>
      <c r="O668" t="inlineStr">
        <is>
          <t>fbs</t>
        </is>
      </c>
      <c r="P668" t="inlineStr">
        <is>
          <t>away</t>
        </is>
      </c>
      <c r="Q668" t="inlineStr">
        <is>
          <t>9.74</t>
        </is>
      </c>
      <c r="R668" t="inlineStr">
        <is>
          <t>1.49</t>
        </is>
      </c>
      <c r="S668" t="inlineStr">
        <is>
          <t>5.75</t>
        </is>
      </c>
      <c r="T668" t="inlineStr">
        <is>
          <t>16.0</t>
        </is>
      </c>
      <c r="U668" t="inlineStr">
        <is>
          <t>Louisville</t>
        </is>
      </c>
      <c r="V668" t="inlineStr">
        <is>
          <t>5.75</t>
        </is>
      </c>
      <c r="W668" t="inlineStr">
        <is>
          <t>0.6403</t>
        </is>
      </c>
    </row>
    <row r="669">
      <c r="A669" t="inlineStr">
        <is>
          <t>12</t>
        </is>
      </c>
      <c r="B669" t="inlineStr">
        <is>
          <t>12</t>
        </is>
      </c>
      <c r="C669" t="inlineStr">
        <is>
          <t>Week 12</t>
        </is>
      </c>
      <c r="D669" t="inlineStr">
        <is>
          <t>2026-11-21T05:00:00.000Z</t>
        </is>
      </c>
      <c r="E669" t="inlineStr">
        <is>
          <t>401858306</t>
        </is>
      </c>
      <c r="F669" t="inlineStr">
        <is>
          <t>Upcoming</t>
        </is>
      </c>
      <c r="G669" t="inlineStr"/>
      <c r="H669" t="inlineStr">
        <is>
          <t>Louisville</t>
        </is>
      </c>
      <c r="I669" t="inlineStr">
        <is>
          <t>Pittsburgh</t>
        </is>
      </c>
      <c r="J669" t="inlineStr">
        <is>
          <t>0.6494</t>
        </is>
      </c>
      <c r="K669" t="inlineStr">
        <is>
          <t>Louisville</t>
        </is>
      </c>
      <c r="L669" t="inlineStr">
        <is>
          <t>Pittsburgh</t>
        </is>
      </c>
      <c r="M669" t="inlineStr">
        <is>
          <t>FBS vs FBS</t>
        </is>
      </c>
      <c r="N669" t="inlineStr">
        <is>
          <t>fbs</t>
        </is>
      </c>
      <c r="O669" t="inlineStr">
        <is>
          <t>fbs</t>
        </is>
      </c>
      <c r="P669" t="inlineStr">
        <is>
          <t>home</t>
        </is>
      </c>
      <c r="Q669" t="inlineStr">
        <is>
          <t>9.74</t>
        </is>
      </c>
      <c r="R669" t="inlineStr">
        <is>
          <t>6.1</t>
        </is>
      </c>
      <c r="S669" t="inlineStr">
        <is>
          <t>6.14</t>
        </is>
      </c>
      <c r="T669" t="inlineStr">
        <is>
          <t>16.0</t>
        </is>
      </c>
      <c r="U669" t="inlineStr">
        <is>
          <t>Louisville</t>
        </is>
      </c>
      <c r="V669" t="inlineStr">
        <is>
          <t>6.14</t>
        </is>
      </c>
      <c r="W669" t="inlineStr">
        <is>
          <t>0.6494</t>
        </is>
      </c>
    </row>
    <row r="670">
      <c r="A670" t="inlineStr">
        <is>
          <t>13</t>
        </is>
      </c>
      <c r="B670" t="inlineStr">
        <is>
          <t>13</t>
        </is>
      </c>
      <c r="C670" t="inlineStr">
        <is>
          <t>Week 13</t>
        </is>
      </c>
      <c r="D670" t="inlineStr">
        <is>
          <t>2026-11-28T05:00:00.000Z</t>
        </is>
      </c>
      <c r="E670" t="inlineStr">
        <is>
          <t>401856761</t>
        </is>
      </c>
      <c r="F670" t="inlineStr">
        <is>
          <t>Upcoming</t>
        </is>
      </c>
      <c r="G670" t="inlineStr"/>
      <c r="H670" t="inlineStr">
        <is>
          <t>Kentucky</t>
        </is>
      </c>
      <c r="I670" t="inlineStr">
        <is>
          <t>Louisville</t>
        </is>
      </c>
      <c r="J670" t="inlineStr">
        <is>
          <t>0.4323</t>
        </is>
      </c>
      <c r="K670" t="inlineStr">
        <is>
          <t>Louisville</t>
        </is>
      </c>
      <c r="L670" t="inlineStr">
        <is>
          <t>Kentucky</t>
        </is>
      </c>
      <c r="M670" t="inlineStr">
        <is>
          <t>FBS vs FBS</t>
        </is>
      </c>
      <c r="N670" t="inlineStr">
        <is>
          <t>fbs</t>
        </is>
      </c>
      <c r="O670" t="inlineStr">
        <is>
          <t>fbs</t>
        </is>
      </c>
      <c r="P670" t="inlineStr">
        <is>
          <t>away</t>
        </is>
      </c>
      <c r="Q670" t="inlineStr">
        <is>
          <t>9.74</t>
        </is>
      </c>
      <c r="R670" t="inlineStr">
        <is>
          <t>4.51</t>
        </is>
      </c>
      <c r="S670" t="inlineStr">
        <is>
          <t>2.73</t>
        </is>
      </c>
      <c r="T670" t="inlineStr">
        <is>
          <t>16.0</t>
        </is>
      </c>
      <c r="U670" t="inlineStr">
        <is>
          <t>Louisville</t>
        </is>
      </c>
      <c r="V670" t="inlineStr">
        <is>
          <t>2.73</t>
        </is>
      </c>
      <c r="W670" t="inlineStr">
        <is>
          <t>0.5677</t>
        </is>
      </c>
    </row>
    <row r="671">
      <c r="A671" t="inlineStr">
        <is>
          <t>1</t>
        </is>
      </c>
      <c r="B671" t="inlineStr">
        <is>
          <t>1</t>
        </is>
      </c>
      <c r="C671" t="inlineStr">
        <is>
          <t>Week 1</t>
        </is>
      </c>
      <c r="D671" t="inlineStr">
        <is>
          <t>2026-09-05T19:30:00.000Z</t>
        </is>
      </c>
      <c r="E671" t="inlineStr">
        <is>
          <t>401858434</t>
        </is>
      </c>
      <c r="F671" t="inlineStr">
        <is>
          <t>Final</t>
        </is>
      </c>
      <c r="G671" t="inlineStr">
        <is>
          <t>Marshall 0, Penn State 45</t>
        </is>
      </c>
      <c r="H671" t="inlineStr">
        <is>
          <t>Penn State</t>
        </is>
      </c>
      <c r="I671" t="inlineStr">
        <is>
          <t>Marshall</t>
        </is>
      </c>
      <c r="J671" t="inlineStr">
        <is>
          <t>0.9371</t>
        </is>
      </c>
      <c r="K671" t="inlineStr">
        <is>
          <t>Marshall</t>
        </is>
      </c>
      <c r="L671" t="inlineStr">
        <is>
          <t>Penn State</t>
        </is>
      </c>
      <c r="M671" t="inlineStr">
        <is>
          <t>FBS vs FBS</t>
        </is>
      </c>
      <c r="N671" t="inlineStr">
        <is>
          <t>fbs</t>
        </is>
      </c>
      <c r="O671" t="inlineStr">
        <is>
          <t>fbs</t>
        </is>
      </c>
      <c r="P671" t="inlineStr">
        <is>
          <t>away</t>
        </is>
      </c>
      <c r="Q671" t="inlineStr">
        <is>
          <t>-4.97</t>
        </is>
      </c>
      <c r="R671" t="inlineStr">
        <is>
          <t>17.03</t>
        </is>
      </c>
      <c r="S671" t="inlineStr">
        <is>
          <t>-24.5</t>
        </is>
      </c>
      <c r="T671" t="inlineStr">
        <is>
          <t>16.0</t>
        </is>
      </c>
      <c r="U671" t="inlineStr">
        <is>
          <t>Penn State</t>
        </is>
      </c>
      <c r="V671" t="inlineStr">
        <is>
          <t>24.5</t>
        </is>
      </c>
      <c r="W671" t="inlineStr">
        <is>
          <t>0.0629</t>
        </is>
      </c>
    </row>
    <row r="672">
      <c r="A672" t="inlineStr">
        <is>
          <t>2</t>
        </is>
      </c>
      <c r="B672" t="inlineStr">
        <is>
          <t>2</t>
        </is>
      </c>
      <c r="C672" t="inlineStr">
        <is>
          <t>Week 2</t>
        </is>
      </c>
      <c r="D672" t="inlineStr">
        <is>
          <t>2026-09-12T23:00:00.000Z</t>
        </is>
      </c>
      <c r="E672" t="inlineStr">
        <is>
          <t>401871045</t>
        </is>
      </c>
      <c r="F672" t="inlineStr">
        <is>
          <t>Final</t>
        </is>
      </c>
      <c r="G672" t="inlineStr">
        <is>
          <t>Middle Tennessee 26, Marshall 28</t>
        </is>
      </c>
      <c r="H672" t="inlineStr">
        <is>
          <t>Marshall</t>
        </is>
      </c>
      <c r="I672" t="inlineStr">
        <is>
          <t>Middle Tennessee</t>
        </is>
      </c>
      <c r="J672" t="inlineStr">
        <is>
          <t>0.6018</t>
        </is>
      </c>
      <c r="K672" t="inlineStr">
        <is>
          <t>Marshall</t>
        </is>
      </c>
      <c r="L672" t="inlineStr">
        <is>
          <t>Middle Tennessee</t>
        </is>
      </c>
      <c r="M672" t="inlineStr">
        <is>
          <t>FBS vs FBS</t>
        </is>
      </c>
      <c r="N672" t="inlineStr">
        <is>
          <t>fbs</t>
        </is>
      </c>
      <c r="O672" t="inlineStr">
        <is>
          <t>fbs</t>
        </is>
      </c>
      <c r="P672" t="inlineStr">
        <is>
          <t>home</t>
        </is>
      </c>
      <c r="Q672" t="inlineStr">
        <is>
          <t>-4.97</t>
        </is>
      </c>
      <c r="R672" t="inlineStr">
        <is>
          <t>-6.6</t>
        </is>
      </c>
      <c r="S672" t="inlineStr">
        <is>
          <t>4.13</t>
        </is>
      </c>
      <c r="T672" t="inlineStr">
        <is>
          <t>16.0</t>
        </is>
      </c>
      <c r="U672" t="inlineStr">
        <is>
          <t>Marshall</t>
        </is>
      </c>
      <c r="V672" t="inlineStr">
        <is>
          <t>4.13</t>
        </is>
      </c>
      <c r="W672" t="inlineStr">
        <is>
          <t>0.6018</t>
        </is>
      </c>
    </row>
    <row r="673">
      <c r="A673" t="inlineStr">
        <is>
          <t>3</t>
        </is>
      </c>
      <c r="B673" t="inlineStr">
        <is>
          <t>3</t>
        </is>
      </c>
      <c r="C673" t="inlineStr">
        <is>
          <t>Week 3</t>
        </is>
      </c>
      <c r="D673" t="inlineStr">
        <is>
          <t>2026-09-19T22:30:00.000Z</t>
        </is>
      </c>
      <c r="E673" t="inlineStr">
        <is>
          <t>401871047</t>
        </is>
      </c>
      <c r="F673" t="inlineStr">
        <is>
          <t>Final</t>
        </is>
      </c>
      <c r="G673" t="inlineStr">
        <is>
          <t>Marshall 30, Missouri State 24</t>
        </is>
      </c>
      <c r="H673" t="inlineStr">
        <is>
          <t>Missouri State</t>
        </is>
      </c>
      <c r="I673" t="inlineStr">
        <is>
          <t>Marshall</t>
        </is>
      </c>
      <c r="J673" t="inlineStr">
        <is>
          <t>0.3662</t>
        </is>
      </c>
      <c r="K673" t="inlineStr">
        <is>
          <t>Marshall</t>
        </is>
      </c>
      <c r="L673" t="inlineStr">
        <is>
          <t>Missouri State</t>
        </is>
      </c>
      <c r="M673" t="inlineStr">
        <is>
          <t>FBS vs FBS</t>
        </is>
      </c>
      <c r="N673" t="inlineStr">
        <is>
          <t>fbs</t>
        </is>
      </c>
      <c r="O673" t="inlineStr">
        <is>
          <t>fbs</t>
        </is>
      </c>
      <c r="P673" t="inlineStr">
        <is>
          <t>away</t>
        </is>
      </c>
      <c r="Q673" t="inlineStr">
        <is>
          <t>-4.97</t>
        </is>
      </c>
      <c r="R673" t="inlineStr">
        <is>
          <t>-12.94</t>
        </is>
      </c>
      <c r="S673" t="inlineStr">
        <is>
          <t>5.47</t>
        </is>
      </c>
      <c r="T673" t="inlineStr">
        <is>
          <t>16.0</t>
        </is>
      </c>
      <c r="U673" t="inlineStr">
        <is>
          <t>Marshall</t>
        </is>
      </c>
      <c r="V673" t="inlineStr">
        <is>
          <t>5.47</t>
        </is>
      </c>
      <c r="W673" t="inlineStr">
        <is>
          <t>0.6338</t>
        </is>
      </c>
    </row>
    <row r="674">
      <c r="A674" t="inlineStr">
        <is>
          <t>4</t>
        </is>
      </c>
      <c r="B674" t="inlineStr">
        <is>
          <t>4</t>
        </is>
      </c>
      <c r="C674" t="inlineStr">
        <is>
          <t>Week 4</t>
        </is>
      </c>
      <c r="D674" t="inlineStr">
        <is>
          <t>2026-09-26T19:30:00.000Z</t>
        </is>
      </c>
      <c r="E674" t="inlineStr">
        <is>
          <t>401868188</t>
        </is>
      </c>
      <c r="F674" t="inlineStr">
        <is>
          <t>Upcoming</t>
        </is>
      </c>
      <c r="G674" t="inlineStr"/>
      <c r="H674" t="inlineStr">
        <is>
          <t>Marshall</t>
        </is>
      </c>
      <c r="I674" t="inlineStr">
        <is>
          <t>Gardner-Webb</t>
        </is>
      </c>
      <c r="J674" t="inlineStr">
        <is>
          <t>0.9532</t>
        </is>
      </c>
      <c r="K674" t="inlineStr">
        <is>
          <t>Marshall</t>
        </is>
      </c>
      <c r="L674" t="inlineStr">
        <is>
          <t>Gardner-Webb (FCS baseline)</t>
        </is>
      </c>
      <c r="M674" t="inlineStr">
        <is>
          <t>FCS involved</t>
        </is>
      </c>
      <c r="N674" t="inlineStr">
        <is>
          <t>fbs</t>
        </is>
      </c>
      <c r="O674" t="inlineStr">
        <is>
          <t>fcs</t>
        </is>
      </c>
      <c r="P674" t="inlineStr">
        <is>
          <t>home</t>
        </is>
      </c>
      <c r="Q674" t="inlineStr">
        <is>
          <t>-4.97</t>
        </is>
      </c>
      <c r="R674" t="inlineStr">
        <is>
          <t>-36.0</t>
        </is>
      </c>
      <c r="S674" t="inlineStr">
        <is>
          <t>33.53</t>
        </is>
      </c>
      <c r="T674" t="inlineStr">
        <is>
          <t>20.0</t>
        </is>
      </c>
      <c r="U674" t="inlineStr">
        <is>
          <t>Marshall</t>
        </is>
      </c>
      <c r="V674" t="inlineStr">
        <is>
          <t>33.53</t>
        </is>
      </c>
      <c r="W674" t="inlineStr">
        <is>
          <t>0.9532</t>
        </is>
      </c>
    </row>
    <row r="675">
      <c r="A675" t="inlineStr">
        <is>
          <t>5</t>
        </is>
      </c>
      <c r="B675" t="inlineStr">
        <is>
          <t>5</t>
        </is>
      </c>
      <c r="C675" t="inlineStr">
        <is>
          <t>Week 5</t>
        </is>
      </c>
      <c r="D675" t="inlineStr">
        <is>
          <t>2026-10-03T04:00:00.000Z</t>
        </is>
      </c>
      <c r="E675" t="inlineStr">
        <is>
          <t>401869962</t>
        </is>
      </c>
      <c r="F675" t="inlineStr">
        <is>
          <t>Upcoming</t>
        </is>
      </c>
      <c r="G675" t="inlineStr"/>
      <c r="H675" t="inlineStr">
        <is>
          <t>James Madison</t>
        </is>
      </c>
      <c r="I675" t="inlineStr">
        <is>
          <t>Marshall</t>
        </is>
      </c>
      <c r="J675" t="inlineStr">
        <is>
          <t>0.8006</t>
        </is>
      </c>
      <c r="K675" t="inlineStr">
        <is>
          <t>Marshall</t>
        </is>
      </c>
      <c r="L675" t="inlineStr">
        <is>
          <t>James Madison</t>
        </is>
      </c>
      <c r="M675" t="inlineStr">
        <is>
          <t>FBS vs FBS</t>
        </is>
      </c>
      <c r="N675" t="inlineStr">
        <is>
          <t>fbs</t>
        </is>
      </c>
      <c r="O675" t="inlineStr">
        <is>
          <t>fbs</t>
        </is>
      </c>
      <c r="P675" t="inlineStr">
        <is>
          <t>away</t>
        </is>
      </c>
      <c r="Q675" t="inlineStr">
        <is>
          <t>-4.97</t>
        </is>
      </c>
      <c r="R675" t="inlineStr">
        <is>
          <t>6.03</t>
        </is>
      </c>
      <c r="S675" t="inlineStr">
        <is>
          <t>-13.5</t>
        </is>
      </c>
      <c r="T675" t="inlineStr">
        <is>
          <t>16.0</t>
        </is>
      </c>
      <c r="U675" t="inlineStr">
        <is>
          <t>James Madison</t>
        </is>
      </c>
      <c r="V675" t="inlineStr">
        <is>
          <t>13.5</t>
        </is>
      </c>
      <c r="W675" t="inlineStr">
        <is>
          <t>0.1994</t>
        </is>
      </c>
    </row>
    <row r="676">
      <c r="A676" t="inlineStr">
        <is>
          <t>6</t>
        </is>
      </c>
      <c r="B676" t="inlineStr">
        <is>
          <t>6</t>
        </is>
      </c>
      <c r="C676" t="inlineStr">
        <is>
          <t>Week 6</t>
        </is>
      </c>
      <c r="D676" t="inlineStr">
        <is>
          <t>2026-10-10T04:00:00.000Z</t>
        </is>
      </c>
      <c r="E676" t="inlineStr">
        <is>
          <t>401869943</t>
        </is>
      </c>
      <c r="F676" t="inlineStr">
        <is>
          <t>Upcoming</t>
        </is>
      </c>
      <c r="G676" t="inlineStr"/>
      <c r="H676" t="inlineStr">
        <is>
          <t>Marshall</t>
        </is>
      </c>
      <c r="I676" t="inlineStr">
        <is>
          <t>Coastal Carolina</t>
        </is>
      </c>
      <c r="J676" t="inlineStr">
        <is>
          <t>0.6241</t>
        </is>
      </c>
      <c r="K676" t="inlineStr">
        <is>
          <t>Marshall</t>
        </is>
      </c>
      <c r="L676" t="inlineStr">
        <is>
          <t>Coastal Carolina</t>
        </is>
      </c>
      <c r="M676" t="inlineStr">
        <is>
          <t>FBS vs FBS</t>
        </is>
      </c>
      <c r="N676" t="inlineStr">
        <is>
          <t>fbs</t>
        </is>
      </c>
      <c r="O676" t="inlineStr">
        <is>
          <t>fbs</t>
        </is>
      </c>
      <c r="P676" t="inlineStr">
        <is>
          <t>home</t>
        </is>
      </c>
      <c r="Q676" t="inlineStr">
        <is>
          <t>-4.97</t>
        </is>
      </c>
      <c r="R676" t="inlineStr">
        <is>
          <t>-7.53</t>
        </is>
      </c>
      <c r="S676" t="inlineStr">
        <is>
          <t>5.06</t>
        </is>
      </c>
      <c r="T676" t="inlineStr">
        <is>
          <t>16.0</t>
        </is>
      </c>
      <c r="U676" t="inlineStr">
        <is>
          <t>Marshall</t>
        </is>
      </c>
      <c r="V676" t="inlineStr">
        <is>
          <t>5.06</t>
        </is>
      </c>
      <c r="W676" t="inlineStr">
        <is>
          <t>0.6241</t>
        </is>
      </c>
    </row>
    <row r="677">
      <c r="A677" t="inlineStr">
        <is>
          <t>8</t>
        </is>
      </c>
      <c r="B677" t="inlineStr">
        <is>
          <t>8</t>
        </is>
      </c>
      <c r="C677" t="inlineStr">
        <is>
          <t>Week 8</t>
        </is>
      </c>
      <c r="D677" t="inlineStr">
        <is>
          <t>2026-10-20T23:30:00.000Z</t>
        </is>
      </c>
      <c r="E677" t="inlineStr">
        <is>
          <t>401871092</t>
        </is>
      </c>
      <c r="F677" t="inlineStr">
        <is>
          <t>Upcoming</t>
        </is>
      </c>
      <c r="G677" t="inlineStr"/>
      <c r="H677" t="inlineStr">
        <is>
          <t>Marshall</t>
        </is>
      </c>
      <c r="I677" t="inlineStr">
        <is>
          <t>South Alabama</t>
        </is>
      </c>
      <c r="J677" t="inlineStr">
        <is>
          <t>0.5709</t>
        </is>
      </c>
      <c r="K677" t="inlineStr">
        <is>
          <t>Marshall</t>
        </is>
      </c>
      <c r="L677" t="inlineStr">
        <is>
          <t>South Alabama</t>
        </is>
      </c>
      <c r="M677" t="inlineStr">
        <is>
          <t>FBS vs FBS</t>
        </is>
      </c>
      <c r="N677" t="inlineStr">
        <is>
          <t>fbs</t>
        </is>
      </c>
      <c r="O677" t="inlineStr">
        <is>
          <t>fbs</t>
        </is>
      </c>
      <c r="P677" t="inlineStr">
        <is>
          <t>home</t>
        </is>
      </c>
      <c r="Q677" t="inlineStr">
        <is>
          <t>-4.97</t>
        </is>
      </c>
      <c r="R677" t="inlineStr">
        <is>
          <t>-5.33</t>
        </is>
      </c>
      <c r="S677" t="inlineStr">
        <is>
          <t>2.86</t>
        </is>
      </c>
      <c r="T677" t="inlineStr">
        <is>
          <t>16.0</t>
        </is>
      </c>
      <c r="U677" t="inlineStr">
        <is>
          <t>Marshall</t>
        </is>
      </c>
      <c r="V677" t="inlineStr">
        <is>
          <t>2.86</t>
        </is>
      </c>
      <c r="W677" t="inlineStr">
        <is>
          <t>0.5709</t>
        </is>
      </c>
    </row>
    <row r="678">
      <c r="A678" t="inlineStr">
        <is>
          <t>9</t>
        </is>
      </c>
      <c r="B678" t="inlineStr">
        <is>
          <t>9</t>
        </is>
      </c>
      <c r="C678" t="inlineStr">
        <is>
          <t>Week 9</t>
        </is>
      </c>
      <c r="D678" t="inlineStr">
        <is>
          <t>2026-10-31T04:00:00.000Z</t>
        </is>
      </c>
      <c r="E678" t="inlineStr">
        <is>
          <t>401871096</t>
        </is>
      </c>
      <c r="F678" t="inlineStr">
        <is>
          <t>Upcoming</t>
        </is>
      </c>
      <c r="G678" t="inlineStr"/>
      <c r="H678" t="inlineStr">
        <is>
          <t>Old Dominion</t>
        </is>
      </c>
      <c r="I678" t="inlineStr">
        <is>
          <t>Marshall</t>
        </is>
      </c>
      <c r="J678" t="inlineStr">
        <is>
          <t>0.4776</t>
        </is>
      </c>
      <c r="K678" t="inlineStr">
        <is>
          <t>Marshall</t>
        </is>
      </c>
      <c r="L678" t="inlineStr">
        <is>
          <t>Old Dominion</t>
        </is>
      </c>
      <c r="M678" t="inlineStr">
        <is>
          <t>FBS vs FBS</t>
        </is>
      </c>
      <c r="N678" t="inlineStr">
        <is>
          <t>fbs</t>
        </is>
      </c>
      <c r="O678" t="inlineStr">
        <is>
          <t>fbs</t>
        </is>
      </c>
      <c r="P678" t="inlineStr">
        <is>
          <t>away</t>
        </is>
      </c>
      <c r="Q678" t="inlineStr">
        <is>
          <t>-4.97</t>
        </is>
      </c>
      <c r="R678" t="inlineStr">
        <is>
          <t>-8.37</t>
        </is>
      </c>
      <c r="S678" t="inlineStr">
        <is>
          <t>0.9</t>
        </is>
      </c>
      <c r="T678" t="inlineStr">
        <is>
          <t>16.0</t>
        </is>
      </c>
      <c r="U678" t="inlineStr">
        <is>
          <t>Marshall</t>
        </is>
      </c>
      <c r="V678" t="inlineStr">
        <is>
          <t>0.9</t>
        </is>
      </c>
      <c r="W678" t="inlineStr">
        <is>
          <t>0.5224</t>
        </is>
      </c>
    </row>
    <row r="679">
      <c r="A679" t="inlineStr">
        <is>
          <t>10</t>
        </is>
      </c>
      <c r="B679" t="inlineStr">
        <is>
          <t>10</t>
        </is>
      </c>
      <c r="C679" t="inlineStr">
        <is>
          <t>Week 10</t>
        </is>
      </c>
      <c r="D679" t="inlineStr">
        <is>
          <t>2026-11-07T05:00:00.000Z</t>
        </is>
      </c>
      <c r="E679" t="inlineStr">
        <is>
          <t>401869951</t>
        </is>
      </c>
      <c r="F679" t="inlineStr">
        <is>
          <t>Upcoming</t>
        </is>
      </c>
      <c r="G679" t="inlineStr"/>
      <c r="H679" t="inlineStr">
        <is>
          <t>Georgia Southern</t>
        </is>
      </c>
      <c r="I679" t="inlineStr">
        <is>
          <t>Marshall</t>
        </is>
      </c>
      <c r="J679" t="inlineStr">
        <is>
          <t>0.5227</t>
        </is>
      </c>
      <c r="K679" t="inlineStr">
        <is>
          <t>Marshall</t>
        </is>
      </c>
      <c r="L679" t="inlineStr">
        <is>
          <t>Georgia Southern</t>
        </is>
      </c>
      <c r="M679" t="inlineStr">
        <is>
          <t>FBS vs FBS</t>
        </is>
      </c>
      <c r="N679" t="inlineStr">
        <is>
          <t>fbs</t>
        </is>
      </c>
      <c r="O679" t="inlineStr">
        <is>
          <t>fbs</t>
        </is>
      </c>
      <c r="P679" t="inlineStr">
        <is>
          <t>away</t>
        </is>
      </c>
      <c r="Q679" t="inlineStr">
        <is>
          <t>-4.97</t>
        </is>
      </c>
      <c r="R679" t="inlineStr">
        <is>
          <t>-6.56</t>
        </is>
      </c>
      <c r="S679" t="inlineStr">
        <is>
          <t>-0.91</t>
        </is>
      </c>
      <c r="T679" t="inlineStr">
        <is>
          <t>16.0</t>
        </is>
      </c>
      <c r="U679" t="inlineStr">
        <is>
          <t>Georgia Southern</t>
        </is>
      </c>
      <c r="V679" t="inlineStr">
        <is>
          <t>0.91</t>
        </is>
      </c>
      <c r="W679" t="inlineStr">
        <is>
          <t>0.4773</t>
        </is>
      </c>
    </row>
    <row r="680">
      <c r="A680" t="inlineStr">
        <is>
          <t>11</t>
        </is>
      </c>
      <c r="B680" t="inlineStr">
        <is>
          <t>11</t>
        </is>
      </c>
      <c r="C680" t="inlineStr">
        <is>
          <t>Week 11</t>
        </is>
      </c>
      <c r="D680" t="inlineStr">
        <is>
          <t>2026-11-14T05:00:00.000Z</t>
        </is>
      </c>
      <c r="E680" t="inlineStr">
        <is>
          <t>401869928</t>
        </is>
      </c>
      <c r="F680" t="inlineStr">
        <is>
          <t>Upcoming</t>
        </is>
      </c>
      <c r="G680" t="inlineStr"/>
      <c r="H680" t="inlineStr">
        <is>
          <t>Marshall</t>
        </is>
      </c>
      <c r="I680" t="inlineStr">
        <is>
          <t>App State</t>
        </is>
      </c>
      <c r="J680" t="inlineStr">
        <is>
          <t>0.5643</t>
        </is>
      </c>
      <c r="K680" t="inlineStr">
        <is>
          <t>Marshall</t>
        </is>
      </c>
      <c r="L680" t="inlineStr">
        <is>
          <t>App State</t>
        </is>
      </c>
      <c r="M680" t="inlineStr">
        <is>
          <t>FBS vs FBS</t>
        </is>
      </c>
      <c r="N680" t="inlineStr">
        <is>
          <t>fbs</t>
        </is>
      </c>
      <c r="O680" t="inlineStr">
        <is>
          <t>fbs</t>
        </is>
      </c>
      <c r="P680" t="inlineStr">
        <is>
          <t>home</t>
        </is>
      </c>
      <c r="Q680" t="inlineStr">
        <is>
          <t>-4.97</t>
        </is>
      </c>
      <c r="R680" t="inlineStr">
        <is>
          <t>-5.06</t>
        </is>
      </c>
      <c r="S680" t="inlineStr">
        <is>
          <t>2.59</t>
        </is>
      </c>
      <c r="T680" t="inlineStr">
        <is>
          <t>16.0</t>
        </is>
      </c>
      <c r="U680" t="inlineStr">
        <is>
          <t>Marshall</t>
        </is>
      </c>
      <c r="V680" t="inlineStr">
        <is>
          <t>2.59</t>
        </is>
      </c>
      <c r="W680" t="inlineStr">
        <is>
          <t>0.5643</t>
        </is>
      </c>
    </row>
    <row r="681">
      <c r="A681" t="inlineStr">
        <is>
          <t>12</t>
        </is>
      </c>
      <c r="B681" t="inlineStr">
        <is>
          <t>12</t>
        </is>
      </c>
      <c r="C681" t="inlineStr">
        <is>
          <t>Week 12</t>
        </is>
      </c>
      <c r="D681" t="inlineStr">
        <is>
          <t>2026-11-21T05:00:00.000Z</t>
        </is>
      </c>
      <c r="E681" t="inlineStr">
        <is>
          <t>401869958</t>
        </is>
      </c>
      <c r="F681" t="inlineStr">
        <is>
          <t>Upcoming</t>
        </is>
      </c>
      <c r="G681" t="inlineStr"/>
      <c r="H681" t="inlineStr">
        <is>
          <t>Marshall</t>
        </is>
      </c>
      <c r="I681" t="inlineStr">
        <is>
          <t>Georgia State</t>
        </is>
      </c>
      <c r="J681" t="inlineStr">
        <is>
          <t>0.615</t>
        </is>
      </c>
      <c r="K681" t="inlineStr">
        <is>
          <t>Marshall</t>
        </is>
      </c>
      <c r="L681" t="inlineStr">
        <is>
          <t>Georgia State</t>
        </is>
      </c>
      <c r="M681" t="inlineStr">
        <is>
          <t>FBS vs FBS</t>
        </is>
      </c>
      <c r="N681" t="inlineStr">
        <is>
          <t>fbs</t>
        </is>
      </c>
      <c r="O681" t="inlineStr">
        <is>
          <t>fbs</t>
        </is>
      </c>
      <c r="P681" t="inlineStr">
        <is>
          <t>home</t>
        </is>
      </c>
      <c r="Q681" t="inlineStr">
        <is>
          <t>-4.97</t>
        </is>
      </c>
      <c r="R681" t="inlineStr">
        <is>
          <t>-7.15</t>
        </is>
      </c>
      <c r="S681" t="inlineStr">
        <is>
          <t>4.68</t>
        </is>
      </c>
      <c r="T681" t="inlineStr">
        <is>
          <t>16.0</t>
        </is>
      </c>
      <c r="U681" t="inlineStr">
        <is>
          <t>Marshall</t>
        </is>
      </c>
      <c r="V681" t="inlineStr">
        <is>
          <t>4.68</t>
        </is>
      </c>
      <c r="W681" t="inlineStr">
        <is>
          <t>0.615</t>
        </is>
      </c>
    </row>
    <row r="682">
      <c r="A682" t="inlineStr">
        <is>
          <t>13</t>
        </is>
      </c>
      <c r="B682" t="inlineStr">
        <is>
          <t>13</t>
        </is>
      </c>
      <c r="C682" t="inlineStr">
        <is>
          <t>Week 13</t>
        </is>
      </c>
      <c r="D682" t="inlineStr">
        <is>
          <t>2026-11-28T05:00:00.000Z</t>
        </is>
      </c>
      <c r="E682" t="inlineStr">
        <is>
          <t>401871102</t>
        </is>
      </c>
      <c r="F682" t="inlineStr">
        <is>
          <t>Upcoming</t>
        </is>
      </c>
      <c r="G682" t="inlineStr"/>
      <c r="H682" t="inlineStr">
        <is>
          <t>UL Monroe</t>
        </is>
      </c>
      <c r="I682" t="inlineStr">
        <is>
          <t>Marshall</t>
        </is>
      </c>
      <c r="J682" t="inlineStr">
        <is>
          <t>0.3273</t>
        </is>
      </c>
      <c r="K682" t="inlineStr">
        <is>
          <t>Marshall</t>
        </is>
      </c>
      <c r="L682" t="inlineStr">
        <is>
          <t>UL Monroe</t>
        </is>
      </c>
      <c r="M682" t="inlineStr">
        <is>
          <t>FBS vs FBS</t>
        </is>
      </c>
      <c r="N682" t="inlineStr">
        <is>
          <t>fbs</t>
        </is>
      </c>
      <c r="O682" t="inlineStr">
        <is>
          <t>fbs</t>
        </is>
      </c>
      <c r="P682" t="inlineStr">
        <is>
          <t>away</t>
        </is>
      </c>
      <c r="Q682" t="inlineStr">
        <is>
          <t>-4.97</t>
        </is>
      </c>
      <c r="R682" t="inlineStr">
        <is>
          <t>-14.63</t>
        </is>
      </c>
      <c r="S682" t="inlineStr">
        <is>
          <t>7.16</t>
        </is>
      </c>
      <c r="T682" t="inlineStr">
        <is>
          <t>16.0</t>
        </is>
      </c>
      <c r="U682" t="inlineStr">
        <is>
          <t>Marshall</t>
        </is>
      </c>
      <c r="V682" t="inlineStr">
        <is>
          <t>7.16</t>
        </is>
      </c>
      <c r="W682" t="inlineStr">
        <is>
          <t>0.6727</t>
        </is>
      </c>
    </row>
    <row r="683">
      <c r="A683" t="inlineStr">
        <is>
          <t>1</t>
        </is>
      </c>
      <c r="B683" t="inlineStr">
        <is>
          <t>1</t>
        </is>
      </c>
      <c r="C683" t="inlineStr">
        <is>
          <t>Week 1</t>
        </is>
      </c>
      <c r="D683" t="inlineStr">
        <is>
          <t>2026-09-06T00:00:00.000Z</t>
        </is>
      </c>
      <c r="E683" t="inlineStr">
        <is>
          <t>401858427</t>
        </is>
      </c>
      <c r="F683" t="inlineStr">
        <is>
          <t>Final</t>
        </is>
      </c>
      <c r="G683" t="inlineStr">
        <is>
          <t>Hampton 0, Maryland 62</t>
        </is>
      </c>
      <c r="H683" t="inlineStr">
        <is>
          <t>Maryland</t>
        </is>
      </c>
      <c r="I683" t="inlineStr">
        <is>
          <t>Hampton</t>
        </is>
      </c>
      <c r="J683" t="inlineStr">
        <is>
          <t>0.9819</t>
        </is>
      </c>
      <c r="K683" t="inlineStr">
        <is>
          <t>Maryland</t>
        </is>
      </c>
      <c r="L683" t="inlineStr">
        <is>
          <t>Hampton (FCS baseline)</t>
        </is>
      </c>
      <c r="M683" t="inlineStr">
        <is>
          <t>FCS involved</t>
        </is>
      </c>
      <c r="N683" t="inlineStr">
        <is>
          <t>fbs</t>
        </is>
      </c>
      <c r="O683" t="inlineStr">
        <is>
          <t>fcs</t>
        </is>
      </c>
      <c r="P683" t="inlineStr">
        <is>
          <t>home</t>
        </is>
      </c>
      <c r="Q683" t="inlineStr">
        <is>
          <t>3.38</t>
        </is>
      </c>
      <c r="R683" t="inlineStr">
        <is>
          <t>-36.0</t>
        </is>
      </c>
      <c r="S683" t="inlineStr">
        <is>
          <t>41.88</t>
        </is>
      </c>
      <c r="T683" t="inlineStr">
        <is>
          <t>20.0</t>
        </is>
      </c>
      <c r="U683" t="inlineStr">
        <is>
          <t>Maryland</t>
        </is>
      </c>
      <c r="V683" t="inlineStr">
        <is>
          <t>41.88</t>
        </is>
      </c>
      <c r="W683" t="inlineStr">
        <is>
          <t>0.9819</t>
        </is>
      </c>
    </row>
    <row r="684">
      <c r="A684" t="inlineStr">
        <is>
          <t>2</t>
        </is>
      </c>
      <c r="B684" t="inlineStr">
        <is>
          <t>2</t>
        </is>
      </c>
      <c r="C684" t="inlineStr">
        <is>
          <t>Week 2</t>
        </is>
      </c>
      <c r="D684" t="inlineStr">
        <is>
          <t>2026-09-12T19:30:00.000Z</t>
        </is>
      </c>
      <c r="E684" t="inlineStr">
        <is>
          <t>401858444</t>
        </is>
      </c>
      <c r="F684" t="inlineStr">
        <is>
          <t>Final</t>
        </is>
      </c>
      <c r="G684" t="inlineStr">
        <is>
          <t>Maryland 38, UConn 14</t>
        </is>
      </c>
      <c r="H684" t="inlineStr">
        <is>
          <t>UConn</t>
        </is>
      </c>
      <c r="I684" t="inlineStr">
        <is>
          <t>Maryland</t>
        </is>
      </c>
      <c r="J684" t="inlineStr">
        <is>
          <t>0.3665</t>
        </is>
      </c>
      <c r="K684" t="inlineStr">
        <is>
          <t>Maryland</t>
        </is>
      </c>
      <c r="L684" t="inlineStr">
        <is>
          <t>UConn</t>
        </is>
      </c>
      <c r="M684" t="inlineStr">
        <is>
          <t>FBS vs FBS</t>
        </is>
      </c>
      <c r="N684" t="inlineStr">
        <is>
          <t>fbs</t>
        </is>
      </c>
      <c r="O684" t="inlineStr">
        <is>
          <t>fbs</t>
        </is>
      </c>
      <c r="P684" t="inlineStr">
        <is>
          <t>away</t>
        </is>
      </c>
      <c r="Q684" t="inlineStr">
        <is>
          <t>3.38</t>
        </is>
      </c>
      <c r="R684" t="inlineStr">
        <is>
          <t>-4.58</t>
        </is>
      </c>
      <c r="S684" t="inlineStr">
        <is>
          <t>5.46</t>
        </is>
      </c>
      <c r="T684" t="inlineStr">
        <is>
          <t>16.0</t>
        </is>
      </c>
      <c r="U684" t="inlineStr">
        <is>
          <t>Maryland</t>
        </is>
      </c>
      <c r="V684" t="inlineStr">
        <is>
          <t>5.46</t>
        </is>
      </c>
      <c r="W684" t="inlineStr">
        <is>
          <t>0.6335</t>
        </is>
      </c>
    </row>
    <row r="685">
      <c r="A685" t="inlineStr">
        <is>
          <t>3</t>
        </is>
      </c>
      <c r="B685" t="inlineStr">
        <is>
          <t>3</t>
        </is>
      </c>
      <c r="C685" t="inlineStr">
        <is>
          <t>Week 3</t>
        </is>
      </c>
      <c r="D685" t="inlineStr">
        <is>
          <t>2026-09-19T23:30:00.000Z</t>
        </is>
      </c>
      <c r="E685" t="inlineStr">
        <is>
          <t>401858232</t>
        </is>
      </c>
      <c r="F685" t="inlineStr">
        <is>
          <t>Final</t>
        </is>
      </c>
      <c r="G685" t="inlineStr">
        <is>
          <t>Virginia Tech 35, Maryland 26</t>
        </is>
      </c>
      <c r="H685" t="inlineStr">
        <is>
          <t>Maryland</t>
        </is>
      </c>
      <c r="I685" t="inlineStr">
        <is>
          <t>Virginia Tech</t>
        </is>
      </c>
      <c r="J685" t="inlineStr">
        <is>
          <t>0.4781</t>
        </is>
      </c>
      <c r="K685" t="inlineStr">
        <is>
          <t>Maryland</t>
        </is>
      </c>
      <c r="L685" t="inlineStr">
        <is>
          <t>Virginia Tech</t>
        </is>
      </c>
      <c r="M685" t="inlineStr">
        <is>
          <t>FBS vs FBS</t>
        </is>
      </c>
      <c r="N685" t="inlineStr">
        <is>
          <t>fbs</t>
        </is>
      </c>
      <c r="O685" t="inlineStr">
        <is>
          <t>fbs</t>
        </is>
      </c>
      <c r="P685" t="inlineStr">
        <is>
          <t>home</t>
        </is>
      </c>
      <c r="Q685" t="inlineStr">
        <is>
          <t>3.38</t>
        </is>
      </c>
      <c r="R685" t="inlineStr">
        <is>
          <t>6.76</t>
        </is>
      </c>
      <c r="S685" t="inlineStr">
        <is>
          <t>-0.88</t>
        </is>
      </c>
      <c r="T685" t="inlineStr">
        <is>
          <t>16.0</t>
        </is>
      </c>
      <c r="U685" t="inlineStr">
        <is>
          <t>Virginia Tech</t>
        </is>
      </c>
      <c r="V685" t="inlineStr">
        <is>
          <t>0.88</t>
        </is>
      </c>
      <c r="W685" t="inlineStr">
        <is>
          <t>0.4781</t>
        </is>
      </c>
    </row>
    <row r="686">
      <c r="A686" t="inlineStr">
        <is>
          <t>4</t>
        </is>
      </c>
      <c r="B686" t="inlineStr">
        <is>
          <t>4</t>
        </is>
      </c>
      <c r="C686" t="inlineStr">
        <is>
          <t>Week 4</t>
        </is>
      </c>
      <c r="D686" t="inlineStr">
        <is>
          <t>2026-09-26T17:30:00.000Z</t>
        </is>
      </c>
      <c r="E686" t="inlineStr">
        <is>
          <t>401858462</t>
        </is>
      </c>
      <c r="F686" t="inlineStr">
        <is>
          <t>Upcoming</t>
        </is>
      </c>
      <c r="G686" t="inlineStr"/>
      <c r="H686" t="inlineStr">
        <is>
          <t>Maryland</t>
        </is>
      </c>
      <c r="I686" t="inlineStr">
        <is>
          <t>UCLA</t>
        </is>
      </c>
      <c r="J686" t="inlineStr">
        <is>
          <t>0.4885</t>
        </is>
      </c>
      <c r="K686" t="inlineStr">
        <is>
          <t>Maryland</t>
        </is>
      </c>
      <c r="L686" t="inlineStr">
        <is>
          <t>UCLA</t>
        </is>
      </c>
      <c r="M686" t="inlineStr">
        <is>
          <t>FBS vs FBS</t>
        </is>
      </c>
      <c r="N686" t="inlineStr">
        <is>
          <t>fbs</t>
        </is>
      </c>
      <c r="O686" t="inlineStr">
        <is>
          <t>fbs</t>
        </is>
      </c>
      <c r="P686" t="inlineStr">
        <is>
          <t>home</t>
        </is>
      </c>
      <c r="Q686" t="inlineStr">
        <is>
          <t>3.38</t>
        </is>
      </c>
      <c r="R686" t="inlineStr">
        <is>
          <t>6.34</t>
        </is>
      </c>
      <c r="S686" t="inlineStr">
        <is>
          <t>-0.46</t>
        </is>
      </c>
      <c r="T686" t="inlineStr">
        <is>
          <t>16.0</t>
        </is>
      </c>
      <c r="U686" t="inlineStr">
        <is>
          <t>UCLA</t>
        </is>
      </c>
      <c r="V686" t="inlineStr">
        <is>
          <t>0.46</t>
        </is>
      </c>
      <c r="W686" t="inlineStr">
        <is>
          <t>0.4885</t>
        </is>
      </c>
    </row>
    <row r="687">
      <c r="A687" t="inlineStr">
        <is>
          <t>5</t>
        </is>
      </c>
      <c r="B687" t="inlineStr">
        <is>
          <t>5</t>
        </is>
      </c>
      <c r="C687" t="inlineStr">
        <is>
          <t>Week 5</t>
        </is>
      </c>
      <c r="D687" t="inlineStr">
        <is>
          <t>2026-10-03T04:00:00.000Z</t>
        </is>
      </c>
      <c r="E687" t="inlineStr">
        <is>
          <t>401858475</t>
        </is>
      </c>
      <c r="F687" t="inlineStr">
        <is>
          <t>Upcoming</t>
        </is>
      </c>
      <c r="G687" t="inlineStr"/>
      <c r="H687" t="inlineStr">
        <is>
          <t>Nebraska</t>
        </is>
      </c>
      <c r="I687" t="inlineStr">
        <is>
          <t>Maryland</t>
        </is>
      </c>
      <c r="J687" t="inlineStr">
        <is>
          <t>0.7197</t>
        </is>
      </c>
      <c r="K687" t="inlineStr">
        <is>
          <t>Maryland</t>
        </is>
      </c>
      <c r="L687" t="inlineStr">
        <is>
          <t>Nebraska</t>
        </is>
      </c>
      <c r="M687" t="inlineStr">
        <is>
          <t>FBS vs FBS</t>
        </is>
      </c>
      <c r="N687" t="inlineStr">
        <is>
          <t>fbs</t>
        </is>
      </c>
      <c r="O687" t="inlineStr">
        <is>
          <t>fbs</t>
        </is>
      </c>
      <c r="P687" t="inlineStr">
        <is>
          <t>away</t>
        </is>
      </c>
      <c r="Q687" t="inlineStr">
        <is>
          <t>3.38</t>
        </is>
      </c>
      <c r="R687" t="inlineStr">
        <is>
          <t>10.19</t>
        </is>
      </c>
      <c r="S687" t="inlineStr">
        <is>
          <t>-9.31</t>
        </is>
      </c>
      <c r="T687" t="inlineStr">
        <is>
          <t>16.0</t>
        </is>
      </c>
      <c r="U687" t="inlineStr">
        <is>
          <t>Nebraska</t>
        </is>
      </c>
      <c r="V687" t="inlineStr">
        <is>
          <t>9.31</t>
        </is>
      </c>
      <c r="W687" t="inlineStr">
        <is>
          <t>0.2803</t>
        </is>
      </c>
    </row>
    <row r="688">
      <c r="A688" t="inlineStr">
        <is>
          <t>6</t>
        </is>
      </c>
      <c r="B688" t="inlineStr">
        <is>
          <t>6</t>
        </is>
      </c>
      <c r="C688" t="inlineStr">
        <is>
          <t>Week 6</t>
        </is>
      </c>
      <c r="D688" t="inlineStr">
        <is>
          <t>2026-10-10T04:00:00.000Z</t>
        </is>
      </c>
      <c r="E688" t="inlineStr">
        <is>
          <t>401858483</t>
        </is>
      </c>
      <c r="F688" t="inlineStr">
        <is>
          <t>Upcoming</t>
        </is>
      </c>
      <c r="G688" t="inlineStr"/>
      <c r="H688" t="inlineStr">
        <is>
          <t>Ohio State</t>
        </is>
      </c>
      <c r="I688" t="inlineStr">
        <is>
          <t>Maryland</t>
        </is>
      </c>
      <c r="J688" t="inlineStr">
        <is>
          <t>0.9001</t>
        </is>
      </c>
      <c r="K688" t="inlineStr">
        <is>
          <t>Maryland</t>
        </is>
      </c>
      <c r="L688" t="inlineStr">
        <is>
          <t>Ohio State</t>
        </is>
      </c>
      <c r="M688" t="inlineStr">
        <is>
          <t>FBS vs FBS</t>
        </is>
      </c>
      <c r="N688" t="inlineStr">
        <is>
          <t>fbs</t>
        </is>
      </c>
      <c r="O688" t="inlineStr">
        <is>
          <t>fbs</t>
        </is>
      </c>
      <c r="P688" t="inlineStr">
        <is>
          <t>away</t>
        </is>
      </c>
      <c r="Q688" t="inlineStr">
        <is>
          <t>3.38</t>
        </is>
      </c>
      <c r="R688" t="inlineStr">
        <is>
          <t>21.39</t>
        </is>
      </c>
      <c r="S688" t="inlineStr">
        <is>
          <t>-20.51</t>
        </is>
      </c>
      <c r="T688" t="inlineStr">
        <is>
          <t>16.0</t>
        </is>
      </c>
      <c r="U688" t="inlineStr">
        <is>
          <t>Ohio State</t>
        </is>
      </c>
      <c r="V688" t="inlineStr">
        <is>
          <t>20.51</t>
        </is>
      </c>
      <c r="W688" t="inlineStr">
        <is>
          <t>0.0999</t>
        </is>
      </c>
    </row>
    <row r="689">
      <c r="A689" t="inlineStr">
        <is>
          <t>7</t>
        </is>
      </c>
      <c r="B689" t="inlineStr">
        <is>
          <t>7</t>
        </is>
      </c>
      <c r="C689" t="inlineStr">
        <is>
          <t>Week 7</t>
        </is>
      </c>
      <c r="D689" t="inlineStr">
        <is>
          <t>2026-10-17T04:00:00.000Z</t>
        </is>
      </c>
      <c r="E689" t="inlineStr">
        <is>
          <t>401858489</t>
        </is>
      </c>
      <c r="F689" t="inlineStr">
        <is>
          <t>Upcoming</t>
        </is>
      </c>
      <c r="G689" t="inlineStr"/>
      <c r="H689" t="inlineStr">
        <is>
          <t>Maryland</t>
        </is>
      </c>
      <c r="I689" t="inlineStr">
        <is>
          <t>Rutgers</t>
        </is>
      </c>
      <c r="J689" t="inlineStr">
        <is>
          <t>0.7446</t>
        </is>
      </c>
      <c r="K689" t="inlineStr">
        <is>
          <t>Maryland</t>
        </is>
      </c>
      <c r="L689" t="inlineStr">
        <is>
          <t>Rutgers</t>
        </is>
      </c>
      <c r="M689" t="inlineStr">
        <is>
          <t>FBS vs FBS</t>
        </is>
      </c>
      <c r="N689" t="inlineStr">
        <is>
          <t>fbs</t>
        </is>
      </c>
      <c r="O689" t="inlineStr">
        <is>
          <t>fbs</t>
        </is>
      </c>
      <c r="P689" t="inlineStr">
        <is>
          <t>home</t>
        </is>
      </c>
      <c r="Q689" t="inlineStr">
        <is>
          <t>3.38</t>
        </is>
      </c>
      <c r="R689" t="inlineStr">
        <is>
          <t>-4.64</t>
        </is>
      </c>
      <c r="S689" t="inlineStr">
        <is>
          <t>10.52</t>
        </is>
      </c>
      <c r="T689" t="inlineStr">
        <is>
          <t>16.0</t>
        </is>
      </c>
      <c r="U689" t="inlineStr">
        <is>
          <t>Maryland</t>
        </is>
      </c>
      <c r="V689" t="inlineStr">
        <is>
          <t>10.52</t>
        </is>
      </c>
      <c r="W689" t="inlineStr">
        <is>
          <t>0.7446</t>
        </is>
      </c>
    </row>
    <row r="690">
      <c r="A690" t="inlineStr">
        <is>
          <t>9</t>
        </is>
      </c>
      <c r="B690" t="inlineStr">
        <is>
          <t>9</t>
        </is>
      </c>
      <c r="C690" t="inlineStr">
        <is>
          <t>Week 9</t>
        </is>
      </c>
      <c r="D690" t="inlineStr">
        <is>
          <t>2026-10-31T04:00:00.000Z</t>
        </is>
      </c>
      <c r="E690" t="inlineStr">
        <is>
          <t>401858503</t>
        </is>
      </c>
      <c r="F690" t="inlineStr">
        <is>
          <t>Upcoming</t>
        </is>
      </c>
      <c r="G690" t="inlineStr"/>
      <c r="H690" t="inlineStr">
        <is>
          <t>Maryland</t>
        </is>
      </c>
      <c r="I690" t="inlineStr">
        <is>
          <t>Illinois</t>
        </is>
      </c>
      <c r="J690" t="inlineStr">
        <is>
          <t>0.5341</t>
        </is>
      </c>
      <c r="K690" t="inlineStr">
        <is>
          <t>Maryland</t>
        </is>
      </c>
      <c r="L690" t="inlineStr">
        <is>
          <t>Illinois</t>
        </is>
      </c>
      <c r="M690" t="inlineStr">
        <is>
          <t>FBS vs FBS</t>
        </is>
      </c>
      <c r="N690" t="inlineStr">
        <is>
          <t>fbs</t>
        </is>
      </c>
      <c r="O690" t="inlineStr">
        <is>
          <t>fbs</t>
        </is>
      </c>
      <c r="P690" t="inlineStr">
        <is>
          <t>home</t>
        </is>
      </c>
      <c r="Q690" t="inlineStr">
        <is>
          <t>3.38</t>
        </is>
      </c>
      <c r="R690" t="inlineStr">
        <is>
          <t>4.51</t>
        </is>
      </c>
      <c r="S690" t="inlineStr">
        <is>
          <t>1.37</t>
        </is>
      </c>
      <c r="T690" t="inlineStr">
        <is>
          <t>16.0</t>
        </is>
      </c>
      <c r="U690" t="inlineStr">
        <is>
          <t>Maryland</t>
        </is>
      </c>
      <c r="V690" t="inlineStr">
        <is>
          <t>1.37</t>
        </is>
      </c>
      <c r="W690" t="inlineStr">
        <is>
          <t>0.5341</t>
        </is>
      </c>
    </row>
    <row r="691">
      <c r="A691" t="inlineStr">
        <is>
          <t>10</t>
        </is>
      </c>
      <c r="B691" t="inlineStr">
        <is>
          <t>10</t>
        </is>
      </c>
      <c r="C691" t="inlineStr">
        <is>
          <t>Week 10</t>
        </is>
      </c>
      <c r="D691" t="inlineStr">
        <is>
          <t>2026-11-07T05:00:00.000Z</t>
        </is>
      </c>
      <c r="E691" t="inlineStr">
        <is>
          <t>401858515</t>
        </is>
      </c>
      <c r="F691" t="inlineStr">
        <is>
          <t>Upcoming</t>
        </is>
      </c>
      <c r="G691" t="inlineStr"/>
      <c r="H691" t="inlineStr">
        <is>
          <t>Purdue</t>
        </is>
      </c>
      <c r="I691" t="inlineStr">
        <is>
          <t>Maryland</t>
        </is>
      </c>
      <c r="J691" t="inlineStr">
        <is>
          <t>0.3629</t>
        </is>
      </c>
      <c r="K691" t="inlineStr">
        <is>
          <t>Maryland</t>
        </is>
      </c>
      <c r="L691" t="inlineStr">
        <is>
          <t>Purdue</t>
        </is>
      </c>
      <c r="M691" t="inlineStr">
        <is>
          <t>FBS vs FBS</t>
        </is>
      </c>
      <c r="N691" t="inlineStr">
        <is>
          <t>fbs</t>
        </is>
      </c>
      <c r="O691" t="inlineStr">
        <is>
          <t>fbs</t>
        </is>
      </c>
      <c r="P691" t="inlineStr">
        <is>
          <t>away</t>
        </is>
      </c>
      <c r="Q691" t="inlineStr">
        <is>
          <t>3.38</t>
        </is>
      </c>
      <c r="R691" t="inlineStr">
        <is>
          <t>-4.73</t>
        </is>
      </c>
      <c r="S691" t="inlineStr">
        <is>
          <t>5.61</t>
        </is>
      </c>
      <c r="T691" t="inlineStr">
        <is>
          <t>16.0</t>
        </is>
      </c>
      <c r="U691" t="inlineStr">
        <is>
          <t>Maryland</t>
        </is>
      </c>
      <c r="V691" t="inlineStr">
        <is>
          <t>5.61</t>
        </is>
      </c>
      <c r="W691" t="inlineStr">
        <is>
          <t>0.6371</t>
        </is>
      </c>
    </row>
    <row r="692">
      <c r="A692" t="inlineStr">
        <is>
          <t>11</t>
        </is>
      </c>
      <c r="B692" t="inlineStr">
        <is>
          <t>11</t>
        </is>
      </c>
      <c r="C692" t="inlineStr">
        <is>
          <t>Week 11</t>
        </is>
      </c>
      <c r="D692" t="inlineStr">
        <is>
          <t>2026-11-14T05:00:00.000Z</t>
        </is>
      </c>
      <c r="E692" t="inlineStr">
        <is>
          <t>401858520</t>
        </is>
      </c>
      <c r="F692" t="inlineStr">
        <is>
          <t>Upcoming</t>
        </is>
      </c>
      <c r="G692" t="inlineStr"/>
      <c r="H692" t="inlineStr">
        <is>
          <t>Maryland</t>
        </is>
      </c>
      <c r="I692" t="inlineStr">
        <is>
          <t>Wisconsin</t>
        </is>
      </c>
      <c r="J692" t="inlineStr">
        <is>
          <t>0.5</t>
        </is>
      </c>
      <c r="K692" t="inlineStr">
        <is>
          <t>Maryland</t>
        </is>
      </c>
      <c r="L692" t="inlineStr">
        <is>
          <t>Wisconsin</t>
        </is>
      </c>
      <c r="M692" t="inlineStr">
        <is>
          <t>FBS vs FBS</t>
        </is>
      </c>
      <c r="N692" t="inlineStr">
        <is>
          <t>fbs</t>
        </is>
      </c>
      <c r="O692" t="inlineStr">
        <is>
          <t>fbs</t>
        </is>
      </c>
      <c r="P692" t="inlineStr">
        <is>
          <t>home</t>
        </is>
      </c>
      <c r="Q692" t="inlineStr">
        <is>
          <t>3.38</t>
        </is>
      </c>
      <c r="R692" t="inlineStr">
        <is>
          <t>5.88</t>
        </is>
      </c>
      <c r="S692" t="inlineStr">
        <is>
          <t>0.0</t>
        </is>
      </c>
      <c r="T692" t="inlineStr">
        <is>
          <t>16.0</t>
        </is>
      </c>
      <c r="U692" t="inlineStr">
        <is>
          <t>Maryland</t>
        </is>
      </c>
      <c r="V692" t="inlineStr">
        <is>
          <t>0.0</t>
        </is>
      </c>
      <c r="W692" t="inlineStr">
        <is>
          <t>0.5</t>
        </is>
      </c>
    </row>
    <row r="693">
      <c r="A693" t="inlineStr">
        <is>
          <t>12</t>
        </is>
      </c>
      <c r="B693" t="inlineStr">
        <is>
          <t>12</t>
        </is>
      </c>
      <c r="C693" t="inlineStr">
        <is>
          <t>Week 12</t>
        </is>
      </c>
      <c r="D693" t="inlineStr">
        <is>
          <t>2026-11-21T05:00:00.000Z</t>
        </is>
      </c>
      <c r="E693" t="inlineStr">
        <is>
          <t>401858534</t>
        </is>
      </c>
      <c r="F693" t="inlineStr">
        <is>
          <t>Upcoming</t>
        </is>
      </c>
      <c r="G693" t="inlineStr"/>
      <c r="H693" t="inlineStr">
        <is>
          <t>USC</t>
        </is>
      </c>
      <c r="I693" t="inlineStr">
        <is>
          <t>Maryland</t>
        </is>
      </c>
      <c r="J693" t="inlineStr">
        <is>
          <t>0.8148</t>
        </is>
      </c>
      <c r="K693" t="inlineStr">
        <is>
          <t>Maryland</t>
        </is>
      </c>
      <c r="L693" t="inlineStr">
        <is>
          <t>USC</t>
        </is>
      </c>
      <c r="M693" t="inlineStr">
        <is>
          <t>FBS vs FBS</t>
        </is>
      </c>
      <c r="N693" t="inlineStr">
        <is>
          <t>fbs</t>
        </is>
      </c>
      <c r="O693" t="inlineStr">
        <is>
          <t>fbs</t>
        </is>
      </c>
      <c r="P693" t="inlineStr">
        <is>
          <t>away</t>
        </is>
      </c>
      <c r="Q693" t="inlineStr">
        <is>
          <t>3.38</t>
        </is>
      </c>
      <c r="R693" t="inlineStr">
        <is>
          <t>15.21</t>
        </is>
      </c>
      <c r="S693" t="inlineStr">
        <is>
          <t>-14.33</t>
        </is>
      </c>
      <c r="T693" t="inlineStr">
        <is>
          <t>16.0</t>
        </is>
      </c>
      <c r="U693" t="inlineStr">
        <is>
          <t>USC</t>
        </is>
      </c>
      <c r="V693" t="inlineStr">
        <is>
          <t>14.33</t>
        </is>
      </c>
      <c r="W693" t="inlineStr">
        <is>
          <t>0.1852</t>
        </is>
      </c>
    </row>
    <row r="694">
      <c r="A694" t="inlineStr">
        <is>
          <t>13</t>
        </is>
      </c>
      <c r="B694" t="inlineStr">
        <is>
          <t>13</t>
        </is>
      </c>
      <c r="C694" t="inlineStr">
        <is>
          <t>Week 13</t>
        </is>
      </c>
      <c r="D694" t="inlineStr">
        <is>
          <t>2026-11-28T05:00:00.000Z</t>
        </is>
      </c>
      <c r="E694" t="inlineStr">
        <is>
          <t>401858539</t>
        </is>
      </c>
      <c r="F694" t="inlineStr">
        <is>
          <t>Upcoming</t>
        </is>
      </c>
      <c r="G694" t="inlineStr"/>
      <c r="H694" t="inlineStr">
        <is>
          <t>Maryland</t>
        </is>
      </c>
      <c r="I694" t="inlineStr">
        <is>
          <t>Penn State</t>
        </is>
      </c>
      <c r="J694" t="inlineStr">
        <is>
          <t>0.2429</t>
        </is>
      </c>
      <c r="K694" t="inlineStr">
        <is>
          <t>Maryland</t>
        </is>
      </c>
      <c r="L694" t="inlineStr">
        <is>
          <t>Penn State</t>
        </is>
      </c>
      <c r="M694" t="inlineStr">
        <is>
          <t>FBS vs FBS</t>
        </is>
      </c>
      <c r="N694" t="inlineStr">
        <is>
          <t>fbs</t>
        </is>
      </c>
      <c r="O694" t="inlineStr">
        <is>
          <t>fbs</t>
        </is>
      </c>
      <c r="P694" t="inlineStr">
        <is>
          <t>home</t>
        </is>
      </c>
      <c r="Q694" t="inlineStr">
        <is>
          <t>3.38</t>
        </is>
      </c>
      <c r="R694" t="inlineStr">
        <is>
          <t>17.03</t>
        </is>
      </c>
      <c r="S694" t="inlineStr">
        <is>
          <t>-11.15</t>
        </is>
      </c>
      <c r="T694" t="inlineStr">
        <is>
          <t>16.0</t>
        </is>
      </c>
      <c r="U694" t="inlineStr">
        <is>
          <t>Penn State</t>
        </is>
      </c>
      <c r="V694" t="inlineStr">
        <is>
          <t>11.15</t>
        </is>
      </c>
      <c r="W694" t="inlineStr">
        <is>
          <t>0.2429</t>
        </is>
      </c>
    </row>
    <row r="695">
      <c r="A695" t="inlineStr">
        <is>
          <t>1</t>
        </is>
      </c>
      <c r="B695" t="inlineStr">
        <is>
          <t>1</t>
        </is>
      </c>
      <c r="C695" t="inlineStr">
        <is>
          <t>Week 1</t>
        </is>
      </c>
      <c r="D695" t="inlineStr">
        <is>
          <t>2026-09-03T22:00:00.000Z</t>
        </is>
      </c>
      <c r="E695" t="inlineStr">
        <is>
          <t>401858423</t>
        </is>
      </c>
      <c r="F695" t="inlineStr">
        <is>
          <t>Final</t>
        </is>
      </c>
      <c r="G695" t="inlineStr">
        <is>
          <t>Massachusetts 37, Rutgers 21</t>
        </is>
      </c>
      <c r="H695" t="inlineStr">
        <is>
          <t>Rutgers</t>
        </is>
      </c>
      <c r="I695" t="inlineStr">
        <is>
          <t>Massachusetts</t>
        </is>
      </c>
      <c r="J695" t="inlineStr">
        <is>
          <t>0.6976</t>
        </is>
      </c>
      <c r="K695" t="inlineStr">
        <is>
          <t>Massachusetts</t>
        </is>
      </c>
      <c r="L695" t="inlineStr">
        <is>
          <t>Rutgers</t>
        </is>
      </c>
      <c r="M695" t="inlineStr">
        <is>
          <t>FBS vs FBS</t>
        </is>
      </c>
      <c r="N695" t="inlineStr">
        <is>
          <t>fbs</t>
        </is>
      </c>
      <c r="O695" t="inlineStr">
        <is>
          <t>fbs</t>
        </is>
      </c>
      <c r="P695" t="inlineStr">
        <is>
          <t>away</t>
        </is>
      </c>
      <c r="Q695" t="inlineStr">
        <is>
          <t>-10.42</t>
        </is>
      </c>
      <c r="R695" t="inlineStr">
        <is>
          <t>-4.64</t>
        </is>
      </c>
      <c r="S695" t="inlineStr">
        <is>
          <t>-8.28</t>
        </is>
      </c>
      <c r="T695" t="inlineStr">
        <is>
          <t>16.0</t>
        </is>
      </c>
      <c r="U695" t="inlineStr">
        <is>
          <t>Rutgers</t>
        </is>
      </c>
      <c r="V695" t="inlineStr">
        <is>
          <t>8.28</t>
        </is>
      </c>
      <c r="W695" t="inlineStr">
        <is>
          <t>0.3024</t>
        </is>
      </c>
    </row>
    <row r="696">
      <c r="A696" t="inlineStr">
        <is>
          <t>2</t>
        </is>
      </c>
      <c r="B696" t="inlineStr">
        <is>
          <t>2</t>
        </is>
      </c>
      <c r="C696" t="inlineStr">
        <is>
          <t>Week 2</t>
        </is>
      </c>
      <c r="D696" t="inlineStr">
        <is>
          <t>2026-09-12T19:30:00.000Z</t>
        </is>
      </c>
      <c r="E696" t="inlineStr">
        <is>
          <t>401866420</t>
        </is>
      </c>
      <c r="F696" t="inlineStr">
        <is>
          <t>Final</t>
        </is>
      </c>
      <c r="G696" t="inlineStr">
        <is>
          <t>Sacred Heart 10, Massachusetts 37</t>
        </is>
      </c>
      <c r="H696" t="inlineStr">
        <is>
          <t>Massachusetts</t>
        </is>
      </c>
      <c r="I696" t="inlineStr">
        <is>
          <t>Sacred Heart</t>
        </is>
      </c>
      <c r="J696" t="inlineStr">
        <is>
          <t>0.9198</t>
        </is>
      </c>
      <c r="K696" t="inlineStr">
        <is>
          <t>Massachusetts</t>
        </is>
      </c>
      <c r="L696" t="inlineStr">
        <is>
          <t>Sacred Heart (FCS baseline)</t>
        </is>
      </c>
      <c r="M696" t="inlineStr">
        <is>
          <t>FCS involved</t>
        </is>
      </c>
      <c r="N696" t="inlineStr">
        <is>
          <t>fbs</t>
        </is>
      </c>
      <c r="O696" t="inlineStr">
        <is>
          <t>fcs</t>
        </is>
      </c>
      <c r="P696" t="inlineStr">
        <is>
          <t>home</t>
        </is>
      </c>
      <c r="Q696" t="inlineStr">
        <is>
          <t>-10.42</t>
        </is>
      </c>
      <c r="R696" t="inlineStr">
        <is>
          <t>-36.0</t>
        </is>
      </c>
      <c r="S696" t="inlineStr">
        <is>
          <t>28.08</t>
        </is>
      </c>
      <c r="T696" t="inlineStr">
        <is>
          <t>20.0</t>
        </is>
      </c>
      <c r="U696" t="inlineStr">
        <is>
          <t>Massachusetts</t>
        </is>
      </c>
      <c r="V696" t="inlineStr">
        <is>
          <t>28.08</t>
        </is>
      </c>
      <c r="W696" t="inlineStr">
        <is>
          <t>0.9198</t>
        </is>
      </c>
    </row>
    <row r="697">
      <c r="A697" t="inlineStr">
        <is>
          <t>3</t>
        </is>
      </c>
      <c r="B697" t="inlineStr">
        <is>
          <t>3</t>
        </is>
      </c>
      <c r="C697" t="inlineStr">
        <is>
          <t>Week 3</t>
        </is>
      </c>
      <c r="D697" t="inlineStr">
        <is>
          <t>2026-09-19T19:30:00.000Z</t>
        </is>
      </c>
      <c r="E697" t="inlineStr">
        <is>
          <t>401866424</t>
        </is>
      </c>
      <c r="F697" t="inlineStr">
        <is>
          <t>Final</t>
        </is>
      </c>
      <c r="G697" t="inlineStr">
        <is>
          <t>Stonehill 14, Massachusetts 36</t>
        </is>
      </c>
      <c r="H697" t="inlineStr">
        <is>
          <t>Massachusetts</t>
        </is>
      </c>
      <c r="I697" t="inlineStr">
        <is>
          <t>Stonehill</t>
        </is>
      </c>
      <c r="J697" t="inlineStr">
        <is>
          <t>0.9198</t>
        </is>
      </c>
      <c r="K697" t="inlineStr">
        <is>
          <t>Massachusetts</t>
        </is>
      </c>
      <c r="L697" t="inlineStr">
        <is>
          <t>Stonehill (FCS baseline)</t>
        </is>
      </c>
      <c r="M697" t="inlineStr">
        <is>
          <t>FCS involved</t>
        </is>
      </c>
      <c r="N697" t="inlineStr">
        <is>
          <t>fbs</t>
        </is>
      </c>
      <c r="O697" t="inlineStr">
        <is>
          <t>fcs</t>
        </is>
      </c>
      <c r="P697" t="inlineStr">
        <is>
          <t>home</t>
        </is>
      </c>
      <c r="Q697" t="inlineStr">
        <is>
          <t>-10.42</t>
        </is>
      </c>
      <c r="R697" t="inlineStr">
        <is>
          <t>-36.0</t>
        </is>
      </c>
      <c r="S697" t="inlineStr">
        <is>
          <t>28.08</t>
        </is>
      </c>
      <c r="T697" t="inlineStr">
        <is>
          <t>20.0</t>
        </is>
      </c>
      <c r="U697" t="inlineStr">
        <is>
          <t>Massachusetts</t>
        </is>
      </c>
      <c r="V697" t="inlineStr">
        <is>
          <t>28.08</t>
        </is>
      </c>
      <c r="W697" t="inlineStr">
        <is>
          <t>0.9198</t>
        </is>
      </c>
    </row>
    <row r="698">
      <c r="A698" t="inlineStr">
        <is>
          <t>4</t>
        </is>
      </c>
      <c r="B698" t="inlineStr">
        <is>
          <t>4</t>
        </is>
      </c>
      <c r="C698" t="inlineStr">
        <is>
          <t>Week 4</t>
        </is>
      </c>
      <c r="D698" t="inlineStr">
        <is>
          <t>2026-09-27T01:00:00.000Z</t>
        </is>
      </c>
      <c r="E698" t="inlineStr">
        <is>
          <t>401866429</t>
        </is>
      </c>
      <c r="F698" t="inlineStr">
        <is>
          <t>Upcoming</t>
        </is>
      </c>
      <c r="G698" t="inlineStr"/>
      <c r="H698" t="inlineStr">
        <is>
          <t>Sacramento State</t>
        </is>
      </c>
      <c r="I698" t="inlineStr">
        <is>
          <t>Massachusetts</t>
        </is>
      </c>
      <c r="J698" t="inlineStr">
        <is>
          <t>0.4081</t>
        </is>
      </c>
      <c r="K698" t="inlineStr">
        <is>
          <t>Massachusetts</t>
        </is>
      </c>
      <c r="L698" t="inlineStr">
        <is>
          <t>Sacramento State</t>
        </is>
      </c>
      <c r="M698" t="inlineStr">
        <is>
          <t>FBS vs FBS</t>
        </is>
      </c>
      <c r="N698" t="inlineStr">
        <is>
          <t>fbs</t>
        </is>
      </c>
      <c r="O698" t="inlineStr">
        <is>
          <t>fbs</t>
        </is>
      </c>
      <c r="P698" t="inlineStr">
        <is>
          <t>away</t>
        </is>
      </c>
      <c r="Q698" t="inlineStr">
        <is>
          <t>-10.42</t>
        </is>
      </c>
      <c r="R698" t="inlineStr">
        <is>
          <t>-16.64</t>
        </is>
      </c>
      <c r="S698" t="inlineStr">
        <is>
          <t>3.72</t>
        </is>
      </c>
      <c r="T698" t="inlineStr">
        <is>
          <t>16.0</t>
        </is>
      </c>
      <c r="U698" t="inlineStr">
        <is>
          <t>Massachusetts</t>
        </is>
      </c>
      <c r="V698" t="inlineStr">
        <is>
          <t>3.72</t>
        </is>
      </c>
      <c r="W698" t="inlineStr">
        <is>
          <t>0.5919</t>
        </is>
      </c>
    </row>
    <row r="699">
      <c r="A699" t="inlineStr">
        <is>
          <t>5</t>
        </is>
      </c>
      <c r="B699" t="inlineStr">
        <is>
          <t>5</t>
        </is>
      </c>
      <c r="C699" t="inlineStr">
        <is>
          <t>Week 5</t>
        </is>
      </c>
      <c r="D699" t="inlineStr">
        <is>
          <t>2026-10-03T04:00:00.000Z</t>
        </is>
      </c>
      <c r="E699" t="inlineStr">
        <is>
          <t>401866433</t>
        </is>
      </c>
      <c r="F699" t="inlineStr">
        <is>
          <t>Upcoming</t>
        </is>
      </c>
      <c r="G699" t="inlineStr"/>
      <c r="H699" t="inlineStr">
        <is>
          <t>Massachusetts</t>
        </is>
      </c>
      <c r="I699" t="inlineStr">
        <is>
          <t>Eastern Michigan</t>
        </is>
      </c>
      <c r="J699" t="inlineStr">
        <is>
          <t>0.6331</t>
        </is>
      </c>
      <c r="K699" t="inlineStr">
        <is>
          <t>Massachusetts</t>
        </is>
      </c>
      <c r="L699" t="inlineStr">
        <is>
          <t>Eastern Michigan</t>
        </is>
      </c>
      <c r="M699" t="inlineStr">
        <is>
          <t>FBS vs FBS</t>
        </is>
      </c>
      <c r="N699" t="inlineStr">
        <is>
          <t>fbs</t>
        </is>
      </c>
      <c r="O699" t="inlineStr">
        <is>
          <t>fbs</t>
        </is>
      </c>
      <c r="P699" t="inlineStr">
        <is>
          <t>home</t>
        </is>
      </c>
      <c r="Q699" t="inlineStr">
        <is>
          <t>-10.42</t>
        </is>
      </c>
      <c r="R699" t="inlineStr">
        <is>
          <t>-13.36</t>
        </is>
      </c>
      <c r="S699" t="inlineStr">
        <is>
          <t>5.44</t>
        </is>
      </c>
      <c r="T699" t="inlineStr">
        <is>
          <t>16.0</t>
        </is>
      </c>
      <c r="U699" t="inlineStr">
        <is>
          <t>Massachusetts</t>
        </is>
      </c>
      <c r="V699" t="inlineStr">
        <is>
          <t>5.44</t>
        </is>
      </c>
      <c r="W699" t="inlineStr">
        <is>
          <t>0.6331</t>
        </is>
      </c>
    </row>
    <row r="700">
      <c r="A700" t="inlineStr">
        <is>
          <t>6</t>
        </is>
      </c>
      <c r="B700" t="inlineStr">
        <is>
          <t>6</t>
        </is>
      </c>
      <c r="C700" t="inlineStr">
        <is>
          <t>Week 6</t>
        </is>
      </c>
      <c r="D700" t="inlineStr">
        <is>
          <t>2026-10-10T04:00:00.000Z</t>
        </is>
      </c>
      <c r="E700" t="inlineStr">
        <is>
          <t>401866440</t>
        </is>
      </c>
      <c r="F700" t="inlineStr">
        <is>
          <t>Upcoming</t>
        </is>
      </c>
      <c r="G700" t="inlineStr"/>
      <c r="H700" t="inlineStr">
        <is>
          <t>Massachusetts</t>
        </is>
      </c>
      <c r="I700" t="inlineStr">
        <is>
          <t>Miami (OH)</t>
        </is>
      </c>
      <c r="J700" t="inlineStr">
        <is>
          <t>0.5199</t>
        </is>
      </c>
      <c r="K700" t="inlineStr">
        <is>
          <t>Massachusetts</t>
        </is>
      </c>
      <c r="L700" t="inlineStr">
        <is>
          <t>Miami (OH)</t>
        </is>
      </c>
      <c r="M700" t="inlineStr">
        <is>
          <t>FBS vs FBS</t>
        </is>
      </c>
      <c r="N700" t="inlineStr">
        <is>
          <t>fbs</t>
        </is>
      </c>
      <c r="O700" t="inlineStr">
        <is>
          <t>fbs</t>
        </is>
      </c>
      <c r="P700" t="inlineStr">
        <is>
          <t>home</t>
        </is>
      </c>
      <c r="Q700" t="inlineStr">
        <is>
          <t>-10.42</t>
        </is>
      </c>
      <c r="R700" t="inlineStr">
        <is>
          <t>-8.72</t>
        </is>
      </c>
      <c r="S700" t="inlineStr">
        <is>
          <t>0.8</t>
        </is>
      </c>
      <c r="T700" t="inlineStr">
        <is>
          <t>16.0</t>
        </is>
      </c>
      <c r="U700" t="inlineStr">
        <is>
          <t>Massachusetts</t>
        </is>
      </c>
      <c r="V700" t="inlineStr">
        <is>
          <t>0.8</t>
        </is>
      </c>
      <c r="W700" t="inlineStr">
        <is>
          <t>0.5199</t>
        </is>
      </c>
    </row>
    <row r="701">
      <c r="A701" t="inlineStr">
        <is>
          <t>7</t>
        </is>
      </c>
      <c r="B701" t="inlineStr">
        <is>
          <t>7</t>
        </is>
      </c>
      <c r="C701" t="inlineStr">
        <is>
          <t>Week 7</t>
        </is>
      </c>
      <c r="D701" t="inlineStr">
        <is>
          <t>2026-10-17T04:00:00.000Z</t>
        </is>
      </c>
      <c r="E701" t="inlineStr">
        <is>
          <t>401866442</t>
        </is>
      </c>
      <c r="F701" t="inlineStr">
        <is>
          <t>Upcoming</t>
        </is>
      </c>
      <c r="G701" t="inlineStr"/>
      <c r="H701" t="inlineStr">
        <is>
          <t>Buffalo</t>
        </is>
      </c>
      <c r="I701" t="inlineStr">
        <is>
          <t>Massachusetts</t>
        </is>
      </c>
      <c r="J701" t="inlineStr">
        <is>
          <t>0.5478</t>
        </is>
      </c>
      <c r="K701" t="inlineStr">
        <is>
          <t>Massachusetts</t>
        </is>
      </c>
      <c r="L701" t="inlineStr">
        <is>
          <t>Buffalo</t>
        </is>
      </c>
      <c r="M701" t="inlineStr">
        <is>
          <t>FBS vs FBS</t>
        </is>
      </c>
      <c r="N701" t="inlineStr">
        <is>
          <t>fbs</t>
        </is>
      </c>
      <c r="O701" t="inlineStr">
        <is>
          <t>fbs</t>
        </is>
      </c>
      <c r="P701" t="inlineStr">
        <is>
          <t>away</t>
        </is>
      </c>
      <c r="Q701" t="inlineStr">
        <is>
          <t>-10.42</t>
        </is>
      </c>
      <c r="R701" t="inlineStr">
        <is>
          <t>-11.0</t>
        </is>
      </c>
      <c r="S701" t="inlineStr">
        <is>
          <t>-1.92</t>
        </is>
      </c>
      <c r="T701" t="inlineStr">
        <is>
          <t>16.0</t>
        </is>
      </c>
      <c r="U701" t="inlineStr">
        <is>
          <t>Buffalo</t>
        </is>
      </c>
      <c r="V701" t="inlineStr">
        <is>
          <t>1.92</t>
        </is>
      </c>
      <c r="W701" t="inlineStr">
        <is>
          <t>0.4522</t>
        </is>
      </c>
    </row>
    <row r="702">
      <c r="A702" t="inlineStr">
        <is>
          <t>8</t>
        </is>
      </c>
      <c r="B702" t="inlineStr">
        <is>
          <t>8</t>
        </is>
      </c>
      <c r="C702" t="inlineStr">
        <is>
          <t>Week 8</t>
        </is>
      </c>
      <c r="D702" t="inlineStr">
        <is>
          <t>2026-10-23T23:00:00.000Z</t>
        </is>
      </c>
      <c r="E702" t="inlineStr">
        <is>
          <t>401861965</t>
        </is>
      </c>
      <c r="F702" t="inlineStr">
        <is>
          <t>Upcoming</t>
        </is>
      </c>
      <c r="G702" t="inlineStr"/>
      <c r="H702" t="inlineStr">
        <is>
          <t>UConn</t>
        </is>
      </c>
      <c r="I702" t="inlineStr">
        <is>
          <t>Massachusetts</t>
        </is>
      </c>
      <c r="J702" t="inlineStr">
        <is>
          <t>0.6989</t>
        </is>
      </c>
      <c r="K702" t="inlineStr">
        <is>
          <t>Massachusetts</t>
        </is>
      </c>
      <c r="L702" t="inlineStr">
        <is>
          <t>UConn</t>
        </is>
      </c>
      <c r="M702" t="inlineStr">
        <is>
          <t>FBS vs FBS</t>
        </is>
      </c>
      <c r="N702" t="inlineStr">
        <is>
          <t>fbs</t>
        </is>
      </c>
      <c r="O702" t="inlineStr">
        <is>
          <t>fbs</t>
        </is>
      </c>
      <c r="P702" t="inlineStr">
        <is>
          <t>away</t>
        </is>
      </c>
      <c r="Q702" t="inlineStr">
        <is>
          <t>-10.42</t>
        </is>
      </c>
      <c r="R702" t="inlineStr">
        <is>
          <t>-4.58</t>
        </is>
      </c>
      <c r="S702" t="inlineStr">
        <is>
          <t>-8.34</t>
        </is>
      </c>
      <c r="T702" t="inlineStr">
        <is>
          <t>16.0</t>
        </is>
      </c>
      <c r="U702" t="inlineStr">
        <is>
          <t>UConn</t>
        </is>
      </c>
      <c r="V702" t="inlineStr">
        <is>
          <t>8.34</t>
        </is>
      </c>
      <c r="W702" t="inlineStr">
        <is>
          <t>0.3011</t>
        </is>
      </c>
    </row>
    <row r="703">
      <c r="A703" t="inlineStr">
        <is>
          <t>10</t>
        </is>
      </c>
      <c r="B703" t="inlineStr">
        <is>
          <t>10</t>
        </is>
      </c>
      <c r="C703" t="inlineStr">
        <is>
          <t>Week 10</t>
        </is>
      </c>
      <c r="D703" t="inlineStr">
        <is>
          <t>2026-11-04T05:00:00.000Z</t>
        </is>
      </c>
      <c r="E703" t="inlineStr">
        <is>
          <t>401866455</t>
        </is>
      </c>
      <c r="F703" t="inlineStr">
        <is>
          <t>Upcoming</t>
        </is>
      </c>
      <c r="G703" t="inlineStr"/>
      <c r="H703" t="inlineStr">
        <is>
          <t>Massachusetts</t>
        </is>
      </c>
      <c r="I703" t="inlineStr">
        <is>
          <t>Ball State</t>
        </is>
      </c>
      <c r="J703" t="inlineStr">
        <is>
          <t>0.6745</t>
        </is>
      </c>
      <c r="K703" t="inlineStr">
        <is>
          <t>Massachusetts</t>
        </is>
      </c>
      <c r="L703" t="inlineStr">
        <is>
          <t>Ball State</t>
        </is>
      </c>
      <c r="M703" t="inlineStr">
        <is>
          <t>FBS vs FBS</t>
        </is>
      </c>
      <c r="N703" t="inlineStr">
        <is>
          <t>fbs</t>
        </is>
      </c>
      <c r="O703" t="inlineStr">
        <is>
          <t>fbs</t>
        </is>
      </c>
      <c r="P703" t="inlineStr">
        <is>
          <t>home</t>
        </is>
      </c>
      <c r="Q703" t="inlineStr">
        <is>
          <t>-10.42</t>
        </is>
      </c>
      <c r="R703" t="inlineStr">
        <is>
          <t>-15.16</t>
        </is>
      </c>
      <c r="S703" t="inlineStr">
        <is>
          <t>7.24</t>
        </is>
      </c>
      <c r="T703" t="inlineStr">
        <is>
          <t>16.0</t>
        </is>
      </c>
      <c r="U703" t="inlineStr">
        <is>
          <t>Massachusetts</t>
        </is>
      </c>
      <c r="V703" t="inlineStr">
        <is>
          <t>7.24</t>
        </is>
      </c>
      <c r="W703" t="inlineStr">
        <is>
          <t>0.6745</t>
        </is>
      </c>
    </row>
    <row r="704">
      <c r="A704" t="inlineStr">
        <is>
          <t>11</t>
        </is>
      </c>
      <c r="B704" t="inlineStr">
        <is>
          <t>11</t>
        </is>
      </c>
      <c r="C704" t="inlineStr">
        <is>
          <t>Week 11</t>
        </is>
      </c>
      <c r="D704" t="inlineStr">
        <is>
          <t>2026-11-11T05:00:00.000Z</t>
        </is>
      </c>
      <c r="E704" t="inlineStr">
        <is>
          <t>401866463</t>
        </is>
      </c>
      <c r="F704" t="inlineStr">
        <is>
          <t>Upcoming</t>
        </is>
      </c>
      <c r="G704" t="inlineStr"/>
      <c r="H704" t="inlineStr">
        <is>
          <t>Toledo</t>
        </is>
      </c>
      <c r="I704" t="inlineStr">
        <is>
          <t>Massachusetts</t>
        </is>
      </c>
      <c r="J704" t="inlineStr">
        <is>
          <t>0.742</t>
        </is>
      </c>
      <c r="K704" t="inlineStr">
        <is>
          <t>Massachusetts</t>
        </is>
      </c>
      <c r="L704" t="inlineStr">
        <is>
          <t>Toledo</t>
        </is>
      </c>
      <c r="M704" t="inlineStr">
        <is>
          <t>FBS vs FBS</t>
        </is>
      </c>
      <c r="N704" t="inlineStr">
        <is>
          <t>fbs</t>
        </is>
      </c>
      <c r="O704" t="inlineStr">
        <is>
          <t>fbs</t>
        </is>
      </c>
      <c r="P704" t="inlineStr">
        <is>
          <t>away</t>
        </is>
      </c>
      <c r="Q704" t="inlineStr">
        <is>
          <t>-10.42</t>
        </is>
      </c>
      <c r="R704" t="inlineStr">
        <is>
          <t>-2.53</t>
        </is>
      </c>
      <c r="S704" t="inlineStr">
        <is>
          <t>-10.39</t>
        </is>
      </c>
      <c r="T704" t="inlineStr">
        <is>
          <t>16.0</t>
        </is>
      </c>
      <c r="U704" t="inlineStr">
        <is>
          <t>Toledo</t>
        </is>
      </c>
      <c r="V704" t="inlineStr">
        <is>
          <t>10.39</t>
        </is>
      </c>
      <c r="W704" t="inlineStr">
        <is>
          <t>0.258</t>
        </is>
      </c>
    </row>
    <row r="705">
      <c r="A705" t="inlineStr">
        <is>
          <t>12</t>
        </is>
      </c>
      <c r="B705" t="inlineStr">
        <is>
          <t>12</t>
        </is>
      </c>
      <c r="C705" t="inlineStr">
        <is>
          <t>Week 12</t>
        </is>
      </c>
      <c r="D705" t="inlineStr">
        <is>
          <t>2026-11-18T05:00:00.000Z</t>
        </is>
      </c>
      <c r="E705" t="inlineStr">
        <is>
          <t>401866467</t>
        </is>
      </c>
      <c r="F705" t="inlineStr">
        <is>
          <t>Upcoming</t>
        </is>
      </c>
      <c r="G705" t="inlineStr"/>
      <c r="H705" t="inlineStr">
        <is>
          <t>Massachusetts</t>
        </is>
      </c>
      <c r="I705" t="inlineStr">
        <is>
          <t>Akron</t>
        </is>
      </c>
      <c r="J705" t="inlineStr">
        <is>
          <t>0.7656</t>
        </is>
      </c>
      <c r="K705" t="inlineStr">
        <is>
          <t>Massachusetts</t>
        </is>
      </c>
      <c r="L705" t="inlineStr">
        <is>
          <t>Akron</t>
        </is>
      </c>
      <c r="M705" t="inlineStr">
        <is>
          <t>FBS vs FBS</t>
        </is>
      </c>
      <c r="N705" t="inlineStr">
        <is>
          <t>fbs</t>
        </is>
      </c>
      <c r="O705" t="inlineStr">
        <is>
          <t>fbs</t>
        </is>
      </c>
      <c r="P705" t="inlineStr">
        <is>
          <t>home</t>
        </is>
      </c>
      <c r="Q705" t="inlineStr">
        <is>
          <t>-10.42</t>
        </is>
      </c>
      <c r="R705" t="inlineStr">
        <is>
          <t>-19.51</t>
        </is>
      </c>
      <c r="S705" t="inlineStr">
        <is>
          <t>11.59</t>
        </is>
      </c>
      <c r="T705" t="inlineStr">
        <is>
          <t>16.0</t>
        </is>
      </c>
      <c r="U705" t="inlineStr">
        <is>
          <t>Massachusetts</t>
        </is>
      </c>
      <c r="V705" t="inlineStr">
        <is>
          <t>11.59</t>
        </is>
      </c>
      <c r="W705" t="inlineStr">
        <is>
          <t>0.7656</t>
        </is>
      </c>
    </row>
    <row r="706">
      <c r="A706" t="inlineStr">
        <is>
          <t>13</t>
        </is>
      </c>
      <c r="B706" t="inlineStr">
        <is>
          <t>13</t>
        </is>
      </c>
      <c r="C706" t="inlineStr">
        <is>
          <t>Week 13</t>
        </is>
      </c>
      <c r="D706" t="inlineStr">
        <is>
          <t>2026-11-28T17:00:00.000Z</t>
        </is>
      </c>
      <c r="E706" t="inlineStr">
        <is>
          <t>401866475</t>
        </is>
      </c>
      <c r="F706" t="inlineStr">
        <is>
          <t>Upcoming</t>
        </is>
      </c>
      <c r="G706" t="inlineStr"/>
      <c r="H706" t="inlineStr">
        <is>
          <t>Bowling Green</t>
        </is>
      </c>
      <c r="I706" t="inlineStr">
        <is>
          <t>Massachusetts</t>
        </is>
      </c>
      <c r="J706" t="inlineStr">
        <is>
          <t>0.4345</t>
        </is>
      </c>
      <c r="K706" t="inlineStr">
        <is>
          <t>Massachusetts</t>
        </is>
      </c>
      <c r="L706" t="inlineStr">
        <is>
          <t>Bowling Green</t>
        </is>
      </c>
      <c r="M706" t="inlineStr">
        <is>
          <t>FBS vs FBS</t>
        </is>
      </c>
      <c r="N706" t="inlineStr">
        <is>
          <t>fbs</t>
        </is>
      </c>
      <c r="O706" t="inlineStr">
        <is>
          <t>fbs</t>
        </is>
      </c>
      <c r="P706" t="inlineStr">
        <is>
          <t>away</t>
        </is>
      </c>
      <c r="Q706" t="inlineStr">
        <is>
          <t>-10.42</t>
        </is>
      </c>
      <c r="R706" t="inlineStr">
        <is>
          <t>-15.56</t>
        </is>
      </c>
      <c r="S706" t="inlineStr">
        <is>
          <t>2.64</t>
        </is>
      </c>
      <c r="T706" t="inlineStr">
        <is>
          <t>16.0</t>
        </is>
      </c>
      <c r="U706" t="inlineStr">
        <is>
          <t>Massachusetts</t>
        </is>
      </c>
      <c r="V706" t="inlineStr">
        <is>
          <t>2.64</t>
        </is>
      </c>
      <c r="W706" t="inlineStr">
        <is>
          <t>0.5655</t>
        </is>
      </c>
    </row>
    <row r="707">
      <c r="A707" t="inlineStr">
        <is>
          <t>1</t>
        </is>
      </c>
      <c r="B707" t="inlineStr">
        <is>
          <t>0</t>
        </is>
      </c>
      <c r="C707" t="inlineStr">
        <is>
          <t>Week 0</t>
        </is>
      </c>
      <c r="D707" t="inlineStr">
        <is>
          <t>2026-08-30T02:00:00.000Z</t>
        </is>
      </c>
      <c r="E707" t="inlineStr">
        <is>
          <t>401862693</t>
        </is>
      </c>
      <c r="F707" t="inlineStr">
        <is>
          <t>Final</t>
        </is>
      </c>
      <c r="G707" t="inlineStr">
        <is>
          <t>Memphis 27, UNLV 21</t>
        </is>
      </c>
      <c r="H707" t="inlineStr">
        <is>
          <t>UNLV</t>
        </is>
      </c>
      <c r="I707" t="inlineStr">
        <is>
          <t>Memphis</t>
        </is>
      </c>
      <c r="J707" t="inlineStr">
        <is>
          <t>0.4853</t>
        </is>
      </c>
      <c r="K707" t="inlineStr">
        <is>
          <t>Memphis</t>
        </is>
      </c>
      <c r="L707" t="inlineStr">
        <is>
          <t>UNLV</t>
        </is>
      </c>
      <c r="M707" t="inlineStr">
        <is>
          <t>FBS vs FBS</t>
        </is>
      </c>
      <c r="N707" t="inlineStr">
        <is>
          <t>fbs</t>
        </is>
      </c>
      <c r="O707" t="inlineStr">
        <is>
          <t>fbs</t>
        </is>
      </c>
      <c r="P707" t="inlineStr">
        <is>
          <t>away</t>
        </is>
      </c>
      <c r="Q707" t="inlineStr">
        <is>
          <t>0.07</t>
        </is>
      </c>
      <c r="R707" t="inlineStr">
        <is>
          <t>-3.02</t>
        </is>
      </c>
      <c r="S707" t="inlineStr">
        <is>
          <t>0.59</t>
        </is>
      </c>
      <c r="T707" t="inlineStr">
        <is>
          <t>16.0</t>
        </is>
      </c>
      <c r="U707" t="inlineStr">
        <is>
          <t>Memphis</t>
        </is>
      </c>
      <c r="V707" t="inlineStr">
        <is>
          <t>0.59</t>
        </is>
      </c>
      <c r="W707" t="inlineStr">
        <is>
          <t>0.5147</t>
        </is>
      </c>
    </row>
    <row r="708">
      <c r="A708" t="inlineStr">
        <is>
          <t>1</t>
        </is>
      </c>
      <c r="B708" t="inlineStr">
        <is>
          <t>1</t>
        </is>
      </c>
      <c r="C708" t="inlineStr">
        <is>
          <t>Week 1</t>
        </is>
      </c>
      <c r="D708" t="inlineStr">
        <is>
          <t>2026-09-05T23:00:00.000Z</t>
        </is>
      </c>
      <c r="E708" t="inlineStr">
        <is>
          <t>401862695</t>
        </is>
      </c>
      <c r="F708" t="inlineStr">
        <is>
          <t>Final</t>
        </is>
      </c>
      <c r="G708" t="inlineStr">
        <is>
          <t>Arkansas State 24, Memphis 42</t>
        </is>
      </c>
      <c r="H708" t="inlineStr">
        <is>
          <t>Memphis</t>
        </is>
      </c>
      <c r="I708" t="inlineStr">
        <is>
          <t>Arkansas State</t>
        </is>
      </c>
      <c r="J708" t="inlineStr">
        <is>
          <t>0.7652</t>
        </is>
      </c>
      <c r="K708" t="inlineStr">
        <is>
          <t>Memphis</t>
        </is>
      </c>
      <c r="L708" t="inlineStr">
        <is>
          <t>Arkansas State</t>
        </is>
      </c>
      <c r="M708" t="inlineStr">
        <is>
          <t>FBS vs FBS</t>
        </is>
      </c>
      <c r="N708" t="inlineStr">
        <is>
          <t>fbs</t>
        </is>
      </c>
      <c r="O708" t="inlineStr">
        <is>
          <t>fbs</t>
        </is>
      </c>
      <c r="P708" t="inlineStr">
        <is>
          <t>home</t>
        </is>
      </c>
      <c r="Q708" t="inlineStr">
        <is>
          <t>0.07</t>
        </is>
      </c>
      <c r="R708" t="inlineStr">
        <is>
          <t>-9.0</t>
        </is>
      </c>
      <c r="S708" t="inlineStr">
        <is>
          <t>11.57</t>
        </is>
      </c>
      <c r="T708" t="inlineStr">
        <is>
          <t>16.0</t>
        </is>
      </c>
      <c r="U708" t="inlineStr">
        <is>
          <t>Memphis</t>
        </is>
      </c>
      <c r="V708" t="inlineStr">
        <is>
          <t>11.57</t>
        </is>
      </c>
      <c r="W708" t="inlineStr">
        <is>
          <t>0.7652</t>
        </is>
      </c>
    </row>
    <row r="709">
      <c r="A709" t="inlineStr">
        <is>
          <t>2</t>
        </is>
      </c>
      <c r="B709" t="inlineStr">
        <is>
          <t>2</t>
        </is>
      </c>
      <c r="C709" t="inlineStr">
        <is>
          <t>Week 2</t>
        </is>
      </c>
      <c r="D709" t="inlineStr">
        <is>
          <t>2026-09-12T22:00:00.000Z</t>
        </is>
      </c>
      <c r="E709" t="inlineStr">
        <is>
          <t>401860881</t>
        </is>
      </c>
      <c r="F709" t="inlineStr">
        <is>
          <t>Final</t>
        </is>
      </c>
      <c r="G709" t="inlineStr">
        <is>
          <t>Memphis 20, Boise State 38</t>
        </is>
      </c>
      <c r="H709" t="inlineStr">
        <is>
          <t>Boise State</t>
        </is>
      </c>
      <c r="I709" t="inlineStr">
        <is>
          <t>Memphis</t>
        </is>
      </c>
      <c r="J709" t="inlineStr">
        <is>
          <t>0.6775</t>
        </is>
      </c>
      <c r="K709" t="inlineStr">
        <is>
          <t>Memphis</t>
        </is>
      </c>
      <c r="L709" t="inlineStr">
        <is>
          <t>Boise State</t>
        </is>
      </c>
      <c r="M709" t="inlineStr">
        <is>
          <t>FBS vs FBS</t>
        </is>
      </c>
      <c r="N709" t="inlineStr">
        <is>
          <t>fbs</t>
        </is>
      </c>
      <c r="O709" t="inlineStr">
        <is>
          <t>fbs</t>
        </is>
      </c>
      <c r="P709" t="inlineStr">
        <is>
          <t>away</t>
        </is>
      </c>
      <c r="Q709" t="inlineStr">
        <is>
          <t>0.07</t>
        </is>
      </c>
      <c r="R709" t="inlineStr">
        <is>
          <t>4.94</t>
        </is>
      </c>
      <c r="S709" t="inlineStr">
        <is>
          <t>-7.37</t>
        </is>
      </c>
      <c r="T709" t="inlineStr">
        <is>
          <t>16.0</t>
        </is>
      </c>
      <c r="U709" t="inlineStr">
        <is>
          <t>Boise State</t>
        </is>
      </c>
      <c r="V709" t="inlineStr">
        <is>
          <t>7.37</t>
        </is>
      </c>
      <c r="W709" t="inlineStr">
        <is>
          <t>0.3225</t>
        </is>
      </c>
    </row>
    <row r="710">
      <c r="A710" t="inlineStr">
        <is>
          <t>3</t>
        </is>
      </c>
      <c r="B710" t="inlineStr">
        <is>
          <t>3</t>
        </is>
      </c>
      <c r="C710" t="inlineStr">
        <is>
          <t>Week 3</t>
        </is>
      </c>
      <c r="D710" t="inlineStr">
        <is>
          <t>2026-09-19T23:00:00.000Z</t>
        </is>
      </c>
      <c r="E710" t="inlineStr">
        <is>
          <t>401862772</t>
        </is>
      </c>
      <c r="F710" t="inlineStr">
        <is>
          <t>Final</t>
        </is>
      </c>
      <c r="G710" t="inlineStr">
        <is>
          <t>UT Martin 21, Memphis 45</t>
        </is>
      </c>
      <c r="H710" t="inlineStr">
        <is>
          <t>Memphis</t>
        </is>
      </c>
      <c r="I710" t="inlineStr">
        <is>
          <t>UT Martin</t>
        </is>
      </c>
      <c r="J710" t="inlineStr">
        <is>
          <t>0.9731</t>
        </is>
      </c>
      <c r="K710" t="inlineStr">
        <is>
          <t>Memphis</t>
        </is>
      </c>
      <c r="L710" t="inlineStr">
        <is>
          <t>UT Martin (FCS baseline)</t>
        </is>
      </c>
      <c r="M710" t="inlineStr">
        <is>
          <t>FCS involved</t>
        </is>
      </c>
      <c r="N710" t="inlineStr">
        <is>
          <t>fbs</t>
        </is>
      </c>
      <c r="O710" t="inlineStr">
        <is>
          <t>fcs</t>
        </is>
      </c>
      <c r="P710" t="inlineStr">
        <is>
          <t>home</t>
        </is>
      </c>
      <c r="Q710" t="inlineStr">
        <is>
          <t>0.07</t>
        </is>
      </c>
      <c r="R710" t="inlineStr">
        <is>
          <t>-36.0</t>
        </is>
      </c>
      <c r="S710" t="inlineStr">
        <is>
          <t>38.57</t>
        </is>
      </c>
      <c r="T710" t="inlineStr">
        <is>
          <t>20.0</t>
        </is>
      </c>
      <c r="U710" t="inlineStr">
        <is>
          <t>Memphis</t>
        </is>
      </c>
      <c r="V710" t="inlineStr">
        <is>
          <t>38.57</t>
        </is>
      </c>
      <c r="W710" t="inlineStr">
        <is>
          <t>0.9731</t>
        </is>
      </c>
    </row>
    <row r="711">
      <c r="A711" t="inlineStr">
        <is>
          <t>5</t>
        </is>
      </c>
      <c r="B711" t="inlineStr">
        <is>
          <t>5</t>
        </is>
      </c>
      <c r="C711" t="inlineStr">
        <is>
          <t>Week 5</t>
        </is>
      </c>
      <c r="D711" t="inlineStr">
        <is>
          <t>2026-10-03T04:00:00.000Z</t>
        </is>
      </c>
      <c r="E711" t="inlineStr">
        <is>
          <t>401862787</t>
        </is>
      </c>
      <c r="F711" t="inlineStr">
        <is>
          <t>Upcoming</t>
        </is>
      </c>
      <c r="G711" t="inlineStr"/>
      <c r="H711" t="inlineStr">
        <is>
          <t>Charlotte</t>
        </is>
      </c>
      <c r="I711" t="inlineStr">
        <is>
          <t>Memphis</t>
        </is>
      </c>
      <c r="J711" t="inlineStr">
        <is>
          <t>0.253</t>
        </is>
      </c>
      <c r="K711" t="inlineStr">
        <is>
          <t>Memphis</t>
        </is>
      </c>
      <c r="L711" t="inlineStr">
        <is>
          <t>Charlotte</t>
        </is>
      </c>
      <c r="M711" t="inlineStr">
        <is>
          <t>FBS vs FBS</t>
        </is>
      </c>
      <c r="N711" t="inlineStr">
        <is>
          <t>fbs</t>
        </is>
      </c>
      <c r="O711" t="inlineStr">
        <is>
          <t>fbs</t>
        </is>
      </c>
      <c r="P711" t="inlineStr">
        <is>
          <t>away</t>
        </is>
      </c>
      <c r="Q711" t="inlineStr">
        <is>
          <t>0.07</t>
        </is>
      </c>
      <c r="R711" t="inlineStr">
        <is>
          <t>-13.07</t>
        </is>
      </c>
      <c r="S711" t="inlineStr">
        <is>
          <t>10.64</t>
        </is>
      </c>
      <c r="T711" t="inlineStr">
        <is>
          <t>16.0</t>
        </is>
      </c>
      <c r="U711" t="inlineStr">
        <is>
          <t>Memphis</t>
        </is>
      </c>
      <c r="V711" t="inlineStr">
        <is>
          <t>10.64</t>
        </is>
      </c>
      <c r="W711" t="inlineStr">
        <is>
          <t>0.747</t>
        </is>
      </c>
    </row>
    <row r="712">
      <c r="A712" t="inlineStr">
        <is>
          <t>6</t>
        </is>
      </c>
      <c r="B712" t="inlineStr">
        <is>
          <t>6</t>
        </is>
      </c>
      <c r="C712" t="inlineStr">
        <is>
          <t>Week 6</t>
        </is>
      </c>
      <c r="D712" t="inlineStr">
        <is>
          <t>2026-10-10T04:00:00.000Z</t>
        </is>
      </c>
      <c r="E712" t="inlineStr">
        <is>
          <t>401862798</t>
        </is>
      </c>
      <c r="F712" t="inlineStr">
        <is>
          <t>Upcoming</t>
        </is>
      </c>
      <c r="G712" t="inlineStr"/>
      <c r="H712" t="inlineStr">
        <is>
          <t>Memphis</t>
        </is>
      </c>
      <c r="I712" t="inlineStr">
        <is>
          <t>UAB</t>
        </is>
      </c>
      <c r="J712" t="inlineStr">
        <is>
          <t>0.75</t>
        </is>
      </c>
      <c r="K712" t="inlineStr">
        <is>
          <t>Memphis</t>
        </is>
      </c>
      <c r="L712" t="inlineStr">
        <is>
          <t>UAB</t>
        </is>
      </c>
      <c r="M712" t="inlineStr">
        <is>
          <t>FBS vs FBS</t>
        </is>
      </c>
      <c r="N712" t="inlineStr">
        <is>
          <t>fbs</t>
        </is>
      </c>
      <c r="O712" t="inlineStr">
        <is>
          <t>fbs</t>
        </is>
      </c>
      <c r="P712" t="inlineStr">
        <is>
          <t>home</t>
        </is>
      </c>
      <c r="Q712" t="inlineStr">
        <is>
          <t>0.07</t>
        </is>
      </c>
      <c r="R712" t="inlineStr">
        <is>
          <t>-8.22</t>
        </is>
      </c>
      <c r="S712" t="inlineStr">
        <is>
          <t>10.79</t>
        </is>
      </c>
      <c r="T712" t="inlineStr">
        <is>
          <t>16.0</t>
        </is>
      </c>
      <c r="U712" t="inlineStr">
        <is>
          <t>Memphis</t>
        </is>
      </c>
      <c r="V712" t="inlineStr">
        <is>
          <t>10.79</t>
        </is>
      </c>
      <c r="W712" t="inlineStr">
        <is>
          <t>0.75</t>
        </is>
      </c>
    </row>
    <row r="713">
      <c r="A713" t="inlineStr">
        <is>
          <t>7</t>
        </is>
      </c>
      <c r="B713" t="inlineStr">
        <is>
          <t>7</t>
        </is>
      </c>
      <c r="C713" t="inlineStr">
        <is>
          <t>Week 7</t>
        </is>
      </c>
      <c r="D713" t="inlineStr">
        <is>
          <t>2026-10-16T23:30:00.000Z</t>
        </is>
      </c>
      <c r="E713" t="inlineStr">
        <is>
          <t>401862801</t>
        </is>
      </c>
      <c r="F713" t="inlineStr">
        <is>
          <t>Upcoming</t>
        </is>
      </c>
      <c r="G713" t="inlineStr"/>
      <c r="H713" t="inlineStr">
        <is>
          <t>Tulane</t>
        </is>
      </c>
      <c r="I713" t="inlineStr">
        <is>
          <t>Memphis</t>
        </is>
      </c>
      <c r="J713" t="inlineStr">
        <is>
          <t>0.5319</t>
        </is>
      </c>
      <c r="K713" t="inlineStr">
        <is>
          <t>Memphis</t>
        </is>
      </c>
      <c r="L713" t="inlineStr">
        <is>
          <t>Tulane</t>
        </is>
      </c>
      <c r="M713" t="inlineStr">
        <is>
          <t>FBS vs FBS</t>
        </is>
      </c>
      <c r="N713" t="inlineStr">
        <is>
          <t>fbs</t>
        </is>
      </c>
      <c r="O713" t="inlineStr">
        <is>
          <t>fbs</t>
        </is>
      </c>
      <c r="P713" t="inlineStr">
        <is>
          <t>away</t>
        </is>
      </c>
      <c r="Q713" t="inlineStr">
        <is>
          <t>0.07</t>
        </is>
      </c>
      <c r="R713" t="inlineStr">
        <is>
          <t>-1.15</t>
        </is>
      </c>
      <c r="S713" t="inlineStr">
        <is>
          <t>-1.28</t>
        </is>
      </c>
      <c r="T713" t="inlineStr">
        <is>
          <t>16.0</t>
        </is>
      </c>
      <c r="U713" t="inlineStr">
        <is>
          <t>Tulane</t>
        </is>
      </c>
      <c r="V713" t="inlineStr">
        <is>
          <t>1.28</t>
        </is>
      </c>
      <c r="W713" t="inlineStr">
        <is>
          <t>0.4681</t>
        </is>
      </c>
    </row>
    <row r="714">
      <c r="A714" t="inlineStr">
        <is>
          <t>8</t>
        </is>
      </c>
      <c r="B714" t="inlineStr">
        <is>
          <t>8</t>
        </is>
      </c>
      <c r="C714" t="inlineStr">
        <is>
          <t>Week 8</t>
        </is>
      </c>
      <c r="D714" t="inlineStr">
        <is>
          <t>2026-10-22T23:30:00.000Z</t>
        </is>
      </c>
      <c r="E714" t="inlineStr">
        <is>
          <t>401862807</t>
        </is>
      </c>
      <c r="F714" t="inlineStr">
        <is>
          <t>Upcoming</t>
        </is>
      </c>
      <c r="G714" t="inlineStr"/>
      <c r="H714" t="inlineStr">
        <is>
          <t>Memphis</t>
        </is>
      </c>
      <c r="I714" t="inlineStr">
        <is>
          <t>East Carolina</t>
        </is>
      </c>
      <c r="J714" t="inlineStr">
        <is>
          <t>0.6793</t>
        </is>
      </c>
      <c r="K714" t="inlineStr">
        <is>
          <t>Memphis</t>
        </is>
      </c>
      <c r="L714" t="inlineStr">
        <is>
          <t>East Carolina</t>
        </is>
      </c>
      <c r="M714" t="inlineStr">
        <is>
          <t>FBS vs FBS</t>
        </is>
      </c>
      <c r="N714" t="inlineStr">
        <is>
          <t>fbs</t>
        </is>
      </c>
      <c r="O714" t="inlineStr">
        <is>
          <t>fbs</t>
        </is>
      </c>
      <c r="P714" t="inlineStr">
        <is>
          <t>home</t>
        </is>
      </c>
      <c r="Q714" t="inlineStr">
        <is>
          <t>0.07</t>
        </is>
      </c>
      <c r="R714" t="inlineStr">
        <is>
          <t>-4.88</t>
        </is>
      </c>
      <c r="S714" t="inlineStr">
        <is>
          <t>7.45</t>
        </is>
      </c>
      <c r="T714" t="inlineStr">
        <is>
          <t>16.0</t>
        </is>
      </c>
      <c r="U714" t="inlineStr">
        <is>
          <t>Memphis</t>
        </is>
      </c>
      <c r="V714" t="inlineStr">
        <is>
          <t>7.45</t>
        </is>
      </c>
      <c r="W714" t="inlineStr">
        <is>
          <t>0.6793</t>
        </is>
      </c>
    </row>
    <row r="715">
      <c r="A715" t="inlineStr">
        <is>
          <t>9</t>
        </is>
      </c>
      <c r="B715" t="inlineStr">
        <is>
          <t>9</t>
        </is>
      </c>
      <c r="C715" t="inlineStr">
        <is>
          <t>Week 9</t>
        </is>
      </c>
      <c r="D715" t="inlineStr">
        <is>
          <t>2026-10-31T04:00:00.000Z</t>
        </is>
      </c>
      <c r="E715" t="inlineStr">
        <is>
          <t>401862814</t>
        </is>
      </c>
      <c r="F715" t="inlineStr">
        <is>
          <t>Upcoming</t>
        </is>
      </c>
      <c r="G715" t="inlineStr"/>
      <c r="H715" t="inlineStr">
        <is>
          <t>Memphis</t>
        </is>
      </c>
      <c r="I715" t="inlineStr">
        <is>
          <t>Army</t>
        </is>
      </c>
      <c r="J715" t="inlineStr">
        <is>
          <t>0.6515</t>
        </is>
      </c>
      <c r="K715" t="inlineStr">
        <is>
          <t>Memphis</t>
        </is>
      </c>
      <c r="L715" t="inlineStr">
        <is>
          <t>Army</t>
        </is>
      </c>
      <c r="M715" t="inlineStr">
        <is>
          <t>FBS vs FBS</t>
        </is>
      </c>
      <c r="N715" t="inlineStr">
        <is>
          <t>fbs</t>
        </is>
      </c>
      <c r="O715" t="inlineStr">
        <is>
          <t>fbs</t>
        </is>
      </c>
      <c r="P715" t="inlineStr">
        <is>
          <t>home</t>
        </is>
      </c>
      <c r="Q715" t="inlineStr">
        <is>
          <t>0.07</t>
        </is>
      </c>
      <c r="R715" t="inlineStr">
        <is>
          <t>-3.66</t>
        </is>
      </c>
      <c r="S715" t="inlineStr">
        <is>
          <t>6.23</t>
        </is>
      </c>
      <c r="T715" t="inlineStr">
        <is>
          <t>16.0</t>
        </is>
      </c>
      <c r="U715" t="inlineStr">
        <is>
          <t>Memphis</t>
        </is>
      </c>
      <c r="V715" t="inlineStr">
        <is>
          <t>6.23</t>
        </is>
      </c>
      <c r="W715" t="inlineStr">
        <is>
          <t>0.6515</t>
        </is>
      </c>
    </row>
    <row r="716">
      <c r="A716" t="inlineStr">
        <is>
          <t>11</t>
        </is>
      </c>
      <c r="B716" t="inlineStr">
        <is>
          <t>11</t>
        </is>
      </c>
      <c r="C716" t="inlineStr">
        <is>
          <t>Week 11</t>
        </is>
      </c>
      <c r="D716" t="inlineStr">
        <is>
          <t>2026-11-13T01:00:00.000Z</t>
        </is>
      </c>
      <c r="E716" t="inlineStr">
        <is>
          <t>401862824</t>
        </is>
      </c>
      <c r="F716" t="inlineStr">
        <is>
          <t>Upcoming</t>
        </is>
      </c>
      <c r="G716" t="inlineStr"/>
      <c r="H716" t="inlineStr">
        <is>
          <t>South Florida</t>
        </is>
      </c>
      <c r="I716" t="inlineStr">
        <is>
          <t>Memphis</t>
        </is>
      </c>
      <c r="J716" t="inlineStr">
        <is>
          <t>0.6506</t>
        </is>
      </c>
      <c r="K716" t="inlineStr">
        <is>
          <t>Memphis</t>
        </is>
      </c>
      <c r="L716" t="inlineStr">
        <is>
          <t>South Florida</t>
        </is>
      </c>
      <c r="M716" t="inlineStr">
        <is>
          <t>FBS vs FBS</t>
        </is>
      </c>
      <c r="N716" t="inlineStr">
        <is>
          <t>fbs</t>
        </is>
      </c>
      <c r="O716" t="inlineStr">
        <is>
          <t>fbs</t>
        </is>
      </c>
      <c r="P716" t="inlineStr">
        <is>
          <t>away</t>
        </is>
      </c>
      <c r="Q716" t="inlineStr">
        <is>
          <t>0.07</t>
        </is>
      </c>
      <c r="R716" t="inlineStr">
        <is>
          <t>3.76</t>
        </is>
      </c>
      <c r="S716" t="inlineStr">
        <is>
          <t>-6.19</t>
        </is>
      </c>
      <c r="T716" t="inlineStr">
        <is>
          <t>16.0</t>
        </is>
      </c>
      <c r="U716" t="inlineStr">
        <is>
          <t>South Florida</t>
        </is>
      </c>
      <c r="V716" t="inlineStr">
        <is>
          <t>6.19</t>
        </is>
      </c>
      <c r="W716" t="inlineStr">
        <is>
          <t>0.3494</t>
        </is>
      </c>
    </row>
    <row r="717">
      <c r="A717" t="inlineStr">
        <is>
          <t>12</t>
        </is>
      </c>
      <c r="B717" t="inlineStr">
        <is>
          <t>12</t>
        </is>
      </c>
      <c r="C717" t="inlineStr">
        <is>
          <t>Week 12</t>
        </is>
      </c>
      <c r="D717" t="inlineStr">
        <is>
          <t>2026-11-21T17:00:00.000Z</t>
        </is>
      </c>
      <c r="E717" t="inlineStr">
        <is>
          <t>401862834</t>
        </is>
      </c>
      <c r="F717" t="inlineStr">
        <is>
          <t>Upcoming</t>
        </is>
      </c>
      <c r="G717" t="inlineStr"/>
      <c r="H717" t="inlineStr">
        <is>
          <t>Navy</t>
        </is>
      </c>
      <c r="I717" t="inlineStr">
        <is>
          <t>Memphis</t>
        </is>
      </c>
      <c r="J717" t="inlineStr">
        <is>
          <t>0.4382</t>
        </is>
      </c>
      <c r="K717" t="inlineStr">
        <is>
          <t>Memphis</t>
        </is>
      </c>
      <c r="L717" t="inlineStr">
        <is>
          <t>Navy</t>
        </is>
      </c>
      <c r="M717" t="inlineStr">
        <is>
          <t>FBS vs FBS</t>
        </is>
      </c>
      <c r="N717" t="inlineStr">
        <is>
          <t>fbs</t>
        </is>
      </c>
      <c r="O717" t="inlineStr">
        <is>
          <t>fbs</t>
        </is>
      </c>
      <c r="P717" t="inlineStr">
        <is>
          <t>away</t>
        </is>
      </c>
      <c r="Q717" t="inlineStr">
        <is>
          <t>0.07</t>
        </is>
      </c>
      <c r="R717" t="inlineStr">
        <is>
          <t>-4.92</t>
        </is>
      </c>
      <c r="S717" t="inlineStr">
        <is>
          <t>2.49</t>
        </is>
      </c>
      <c r="T717" t="inlineStr">
        <is>
          <t>16.0</t>
        </is>
      </c>
      <c r="U717" t="inlineStr">
        <is>
          <t>Memphis</t>
        </is>
      </c>
      <c r="V717" t="inlineStr">
        <is>
          <t>2.49</t>
        </is>
      </c>
      <c r="W717" t="inlineStr">
        <is>
          <t>0.5618</t>
        </is>
      </c>
    </row>
    <row r="718">
      <c r="A718" t="inlineStr">
        <is>
          <t>13</t>
        </is>
      </c>
      <c r="B718" t="inlineStr">
        <is>
          <t>13</t>
        </is>
      </c>
      <c r="C718" t="inlineStr">
        <is>
          <t>Week 13</t>
        </is>
      </c>
      <c r="D718" t="inlineStr">
        <is>
          <t>2026-11-27T05:00:00.000Z</t>
        </is>
      </c>
      <c r="E718" t="inlineStr">
        <is>
          <t>401862838</t>
        </is>
      </c>
      <c r="F718" t="inlineStr">
        <is>
          <t>Upcoming</t>
        </is>
      </c>
      <c r="G718" t="inlineStr"/>
      <c r="H718" t="inlineStr">
        <is>
          <t>Memphis</t>
        </is>
      </c>
      <c r="I718" t="inlineStr">
        <is>
          <t>Temple</t>
        </is>
      </c>
      <c r="J718" t="inlineStr">
        <is>
          <t>0.6842</t>
        </is>
      </c>
      <c r="K718" t="inlineStr">
        <is>
          <t>Memphis</t>
        </is>
      </c>
      <c r="L718" t="inlineStr">
        <is>
          <t>Temple</t>
        </is>
      </c>
      <c r="M718" t="inlineStr">
        <is>
          <t>FBS vs FBS</t>
        </is>
      </c>
      <c r="N718" t="inlineStr">
        <is>
          <t>fbs</t>
        </is>
      </c>
      <c r="O718" t="inlineStr">
        <is>
          <t>fbs</t>
        </is>
      </c>
      <c r="P718" t="inlineStr">
        <is>
          <t>home</t>
        </is>
      </c>
      <c r="Q718" t="inlineStr">
        <is>
          <t>0.07</t>
        </is>
      </c>
      <c r="R718" t="inlineStr">
        <is>
          <t>-5.1</t>
        </is>
      </c>
      <c r="S718" t="inlineStr">
        <is>
          <t>7.67</t>
        </is>
      </c>
      <c r="T718" t="inlineStr">
        <is>
          <t>16.0</t>
        </is>
      </c>
      <c r="U718" t="inlineStr">
        <is>
          <t>Memphis</t>
        </is>
      </c>
      <c r="V718" t="inlineStr">
        <is>
          <t>7.67</t>
        </is>
      </c>
      <c r="W718" t="inlineStr">
        <is>
          <t>0.6842</t>
        </is>
      </c>
    </row>
    <row r="719">
      <c r="A719" t="inlineStr">
        <is>
          <t>1</t>
        </is>
      </c>
      <c r="B719" t="inlineStr">
        <is>
          <t>1</t>
        </is>
      </c>
      <c r="C719" t="inlineStr">
        <is>
          <t>Week 1</t>
        </is>
      </c>
      <c r="D719" t="inlineStr">
        <is>
          <t>2026-09-05T01:00:00.000Z</t>
        </is>
      </c>
      <c r="E719" t="inlineStr">
        <is>
          <t>401858206</t>
        </is>
      </c>
      <c r="F719" t="inlineStr">
        <is>
          <t>Final</t>
        </is>
      </c>
      <c r="G719" t="inlineStr">
        <is>
          <t>Miami 45, Stanford 6</t>
        </is>
      </c>
      <c r="H719" t="inlineStr">
        <is>
          <t>Stanford</t>
        </is>
      </c>
      <c r="I719" t="inlineStr">
        <is>
          <t>Miami</t>
        </is>
      </c>
      <c r="J719" t="inlineStr">
        <is>
          <t>0.0639</t>
        </is>
      </c>
      <c r="K719" t="inlineStr">
        <is>
          <t>Miami</t>
        </is>
      </c>
      <c r="L719" t="inlineStr">
        <is>
          <t>Stanford</t>
        </is>
      </c>
      <c r="M719" t="inlineStr">
        <is>
          <t>FBS vs FBS</t>
        </is>
      </c>
      <c r="N719" t="inlineStr">
        <is>
          <t>fbs</t>
        </is>
      </c>
      <c r="O719" t="inlineStr">
        <is>
          <t>fbs</t>
        </is>
      </c>
      <c r="P719" t="inlineStr">
        <is>
          <t>away</t>
        </is>
      </c>
      <c r="Q719" t="inlineStr">
        <is>
          <t>19.18</t>
        </is>
      </c>
      <c r="R719" t="inlineStr">
        <is>
          <t>-7.69</t>
        </is>
      </c>
      <c r="S719" t="inlineStr">
        <is>
          <t>24.37</t>
        </is>
      </c>
      <c r="T719" t="inlineStr">
        <is>
          <t>16.0</t>
        </is>
      </c>
      <c r="U719" t="inlineStr">
        <is>
          <t>Miami</t>
        </is>
      </c>
      <c r="V719" t="inlineStr">
        <is>
          <t>24.37</t>
        </is>
      </c>
      <c r="W719" t="inlineStr">
        <is>
          <t>0.9361</t>
        </is>
      </c>
    </row>
    <row r="720">
      <c r="A720" t="inlineStr">
        <is>
          <t>2</t>
        </is>
      </c>
      <c r="B720" t="inlineStr">
        <is>
          <t>2</t>
        </is>
      </c>
      <c r="C720" t="inlineStr">
        <is>
          <t>Week 2</t>
        </is>
      </c>
      <c r="D720" t="inlineStr">
        <is>
          <t>2026-09-11T00:00:00.000Z</t>
        </is>
      </c>
      <c r="E720" t="inlineStr">
        <is>
          <t>401858213</t>
        </is>
      </c>
      <c r="F720" t="inlineStr">
        <is>
          <t>Final</t>
        </is>
      </c>
      <c r="G720" t="inlineStr">
        <is>
          <t>Florida A&amp;M 7, Miami 77</t>
        </is>
      </c>
      <c r="H720" t="inlineStr">
        <is>
          <t>Miami</t>
        </is>
      </c>
      <c r="I720" t="inlineStr">
        <is>
          <t>Florida A&amp;M</t>
        </is>
      </c>
      <c r="J720" t="inlineStr">
        <is>
          <t>0.998</t>
        </is>
      </c>
      <c r="K720" t="inlineStr">
        <is>
          <t>Miami</t>
        </is>
      </c>
      <c r="L720" t="inlineStr">
        <is>
          <t>Florida A&amp;M (FCS baseline)</t>
        </is>
      </c>
      <c r="M720" t="inlineStr">
        <is>
          <t>FCS involved</t>
        </is>
      </c>
      <c r="N720" t="inlineStr">
        <is>
          <t>fbs</t>
        </is>
      </c>
      <c r="O720" t="inlineStr">
        <is>
          <t>fcs</t>
        </is>
      </c>
      <c r="P720" t="inlineStr">
        <is>
          <t>home</t>
        </is>
      </c>
      <c r="Q720" t="inlineStr">
        <is>
          <t>19.18</t>
        </is>
      </c>
      <c r="R720" t="inlineStr">
        <is>
          <t>-36.0</t>
        </is>
      </c>
      <c r="S720" t="inlineStr">
        <is>
          <t>57.68</t>
        </is>
      </c>
      <c r="T720" t="inlineStr">
        <is>
          <t>20.0</t>
        </is>
      </c>
      <c r="U720" t="inlineStr">
        <is>
          <t>Miami</t>
        </is>
      </c>
      <c r="V720" t="inlineStr">
        <is>
          <t>57.68</t>
        </is>
      </c>
      <c r="W720" t="inlineStr">
        <is>
          <t>0.998</t>
        </is>
      </c>
    </row>
    <row r="721">
      <c r="A721" t="inlineStr">
        <is>
          <t>3</t>
        </is>
      </c>
      <c r="B721" t="inlineStr">
        <is>
          <t>3</t>
        </is>
      </c>
      <c r="C721" t="inlineStr">
        <is>
          <t>Week 3</t>
        </is>
      </c>
      <c r="D721" t="inlineStr">
        <is>
          <t>2026-09-18T23:30:00.000Z</t>
        </is>
      </c>
      <c r="E721" t="inlineStr">
        <is>
          <t>401858226</t>
        </is>
      </c>
      <c r="F721" t="inlineStr">
        <is>
          <t>Final</t>
        </is>
      </c>
      <c r="G721" t="inlineStr">
        <is>
          <t>Miami 33, Wake Forest 20</t>
        </is>
      </c>
      <c r="H721" t="inlineStr">
        <is>
          <t>Wake Forest</t>
        </is>
      </c>
      <c r="I721" t="inlineStr">
        <is>
          <t>Miami</t>
        </is>
      </c>
      <c r="J721" t="inlineStr">
        <is>
          <t>0.1564</t>
        </is>
      </c>
      <c r="K721" t="inlineStr">
        <is>
          <t>Miami</t>
        </is>
      </c>
      <c r="L721" t="inlineStr">
        <is>
          <t>Wake Forest</t>
        </is>
      </c>
      <c r="M721" t="inlineStr">
        <is>
          <t>FBS vs FBS</t>
        </is>
      </c>
      <c r="N721" t="inlineStr">
        <is>
          <t>fbs</t>
        </is>
      </c>
      <c r="O721" t="inlineStr">
        <is>
          <t>fbs</t>
        </is>
      </c>
      <c r="P721" t="inlineStr">
        <is>
          <t>away</t>
        </is>
      </c>
      <c r="Q721" t="inlineStr">
        <is>
          <t>19.18</t>
        </is>
      </c>
      <c r="R721" t="inlineStr">
        <is>
          <t>0.53</t>
        </is>
      </c>
      <c r="S721" t="inlineStr">
        <is>
          <t>16.15</t>
        </is>
      </c>
      <c r="T721" t="inlineStr">
        <is>
          <t>16.0</t>
        </is>
      </c>
      <c r="U721" t="inlineStr">
        <is>
          <t>Miami</t>
        </is>
      </c>
      <c r="V721" t="inlineStr">
        <is>
          <t>16.15</t>
        </is>
      </c>
      <c r="W721" t="inlineStr">
        <is>
          <t>0.8436</t>
        </is>
      </c>
    </row>
    <row r="722">
      <c r="A722" t="inlineStr">
        <is>
          <t>4</t>
        </is>
      </c>
      <c r="B722" t="inlineStr">
        <is>
          <t>4</t>
        </is>
      </c>
      <c r="C722" t="inlineStr">
        <is>
          <t>Week 4</t>
        </is>
      </c>
      <c r="D722" t="inlineStr">
        <is>
          <t>2026-09-26T22:30:00.000Z</t>
        </is>
      </c>
      <c r="E722" t="inlineStr">
        <is>
          <t>401858238</t>
        </is>
      </c>
      <c r="F722" t="inlineStr">
        <is>
          <t>Upcoming</t>
        </is>
      </c>
      <c r="G722" t="inlineStr"/>
      <c r="H722" t="inlineStr">
        <is>
          <t>Miami</t>
        </is>
      </c>
      <c r="I722" t="inlineStr">
        <is>
          <t>Central Michigan</t>
        </is>
      </c>
      <c r="J722" t="inlineStr">
        <is>
          <t>0.9781</t>
        </is>
      </c>
      <c r="K722" t="inlineStr">
        <is>
          <t>Miami</t>
        </is>
      </c>
      <c r="L722" t="inlineStr">
        <is>
          <t>Central Michigan</t>
        </is>
      </c>
      <c r="M722" t="inlineStr">
        <is>
          <t>FBS vs FBS</t>
        </is>
      </c>
      <c r="N722" t="inlineStr">
        <is>
          <t>fbs</t>
        </is>
      </c>
      <c r="O722" t="inlineStr">
        <is>
          <t>fbs</t>
        </is>
      </c>
      <c r="P722" t="inlineStr">
        <is>
          <t>home</t>
        </is>
      </c>
      <c r="Q722" t="inlineStr">
        <is>
          <t>19.18</t>
        </is>
      </c>
      <c r="R722" t="inlineStr">
        <is>
          <t>-10.57</t>
        </is>
      </c>
      <c r="S722" t="inlineStr">
        <is>
          <t>32.25</t>
        </is>
      </c>
      <c r="T722" t="inlineStr">
        <is>
          <t>16.0</t>
        </is>
      </c>
      <c r="U722" t="inlineStr">
        <is>
          <t>Miami</t>
        </is>
      </c>
      <c r="V722" t="inlineStr">
        <is>
          <t>32.25</t>
        </is>
      </c>
      <c r="W722" t="inlineStr">
        <is>
          <t>0.9781</t>
        </is>
      </c>
    </row>
    <row r="723">
      <c r="A723" t="inlineStr">
        <is>
          <t>5</t>
        </is>
      </c>
      <c r="B723" t="inlineStr">
        <is>
          <t>5</t>
        </is>
      </c>
      <c r="C723" t="inlineStr">
        <is>
          <t>Week 5</t>
        </is>
      </c>
      <c r="D723" t="inlineStr">
        <is>
          <t>2026-10-03T04:00:00.000Z</t>
        </is>
      </c>
      <c r="E723" t="inlineStr">
        <is>
          <t>401858249</t>
        </is>
      </c>
      <c r="F723" t="inlineStr">
        <is>
          <t>Upcoming</t>
        </is>
      </c>
      <c r="G723" t="inlineStr"/>
      <c r="H723" t="inlineStr">
        <is>
          <t>Clemson</t>
        </is>
      </c>
      <c r="I723" t="inlineStr">
        <is>
          <t>Miami</t>
        </is>
      </c>
      <c r="J723" t="inlineStr">
        <is>
          <t>0.2088</t>
        </is>
      </c>
      <c r="K723" t="inlineStr">
        <is>
          <t>Miami</t>
        </is>
      </c>
      <c r="L723" t="inlineStr">
        <is>
          <t>Clemson</t>
        </is>
      </c>
      <c r="M723" t="inlineStr">
        <is>
          <t>FBS vs FBS</t>
        </is>
      </c>
      <c r="N723" t="inlineStr">
        <is>
          <t>fbs</t>
        </is>
      </c>
      <c r="O723" t="inlineStr">
        <is>
          <t>fbs</t>
        </is>
      </c>
      <c r="P723" t="inlineStr">
        <is>
          <t>away</t>
        </is>
      </c>
      <c r="Q723" t="inlineStr">
        <is>
          <t>19.18</t>
        </is>
      </c>
      <c r="R723" t="inlineStr">
        <is>
          <t>3.71</t>
        </is>
      </c>
      <c r="S723" t="inlineStr">
        <is>
          <t>12.97</t>
        </is>
      </c>
      <c r="T723" t="inlineStr">
        <is>
          <t>16.0</t>
        </is>
      </c>
      <c r="U723" t="inlineStr">
        <is>
          <t>Miami</t>
        </is>
      </c>
      <c r="V723" t="inlineStr">
        <is>
          <t>12.97</t>
        </is>
      </c>
      <c r="W723" t="inlineStr">
        <is>
          <t>0.7912</t>
        </is>
      </c>
    </row>
    <row r="724">
      <c r="A724" t="inlineStr">
        <is>
          <t>7</t>
        </is>
      </c>
      <c r="B724" t="inlineStr">
        <is>
          <t>7</t>
        </is>
      </c>
      <c r="C724" t="inlineStr">
        <is>
          <t>Week 7</t>
        </is>
      </c>
      <c r="D724" t="inlineStr">
        <is>
          <t>2026-10-17T04:00:00.000Z</t>
        </is>
      </c>
      <c r="E724" t="inlineStr">
        <is>
          <t>401858263</t>
        </is>
      </c>
      <c r="F724" t="inlineStr">
        <is>
          <t>Upcoming</t>
        </is>
      </c>
      <c r="G724" t="inlineStr"/>
      <c r="H724" t="inlineStr">
        <is>
          <t>Miami</t>
        </is>
      </c>
      <c r="I724" t="inlineStr">
        <is>
          <t>Florida State</t>
        </is>
      </c>
      <c r="J724" t="inlineStr">
        <is>
          <t>0.8578</t>
        </is>
      </c>
      <c r="K724" t="inlineStr">
        <is>
          <t>Miami</t>
        </is>
      </c>
      <c r="L724" t="inlineStr">
        <is>
          <t>Florida State</t>
        </is>
      </c>
      <c r="M724" t="inlineStr">
        <is>
          <t>FBS vs FBS</t>
        </is>
      </c>
      <c r="N724" t="inlineStr">
        <is>
          <t>fbs</t>
        </is>
      </c>
      <c r="O724" t="inlineStr">
        <is>
          <t>fbs</t>
        </is>
      </c>
      <c r="P724" t="inlineStr">
        <is>
          <t>home</t>
        </is>
      </c>
      <c r="Q724" t="inlineStr">
        <is>
          <t>19.18</t>
        </is>
      </c>
      <c r="R724" t="inlineStr">
        <is>
          <t>4.55</t>
        </is>
      </c>
      <c r="S724" t="inlineStr">
        <is>
          <t>17.13</t>
        </is>
      </c>
      <c r="T724" t="inlineStr">
        <is>
          <t>16.0</t>
        </is>
      </c>
      <c r="U724" t="inlineStr">
        <is>
          <t>Miami</t>
        </is>
      </c>
      <c r="V724" t="inlineStr">
        <is>
          <t>17.13</t>
        </is>
      </c>
      <c r="W724" t="inlineStr">
        <is>
          <t>0.8578</t>
        </is>
      </c>
    </row>
    <row r="725">
      <c r="A725" t="inlineStr">
        <is>
          <t>8</t>
        </is>
      </c>
      <c r="B725" t="inlineStr">
        <is>
          <t>8</t>
        </is>
      </c>
      <c r="C725" t="inlineStr">
        <is>
          <t>Week 8</t>
        </is>
      </c>
      <c r="D725" t="inlineStr">
        <is>
          <t>2026-10-24T04:00:00.000Z</t>
        </is>
      </c>
      <c r="E725" t="inlineStr">
        <is>
          <t>401858274</t>
        </is>
      </c>
      <c r="F725" t="inlineStr">
        <is>
          <t>Upcoming</t>
        </is>
      </c>
      <c r="G725" t="inlineStr"/>
      <c r="H725" t="inlineStr">
        <is>
          <t>Miami</t>
        </is>
      </c>
      <c r="I725" t="inlineStr">
        <is>
          <t>Pittsburgh</t>
        </is>
      </c>
      <c r="J725" t="inlineStr">
        <is>
          <t>0.8349</t>
        </is>
      </c>
      <c r="K725" t="inlineStr">
        <is>
          <t>Miami</t>
        </is>
      </c>
      <c r="L725" t="inlineStr">
        <is>
          <t>Pittsburgh</t>
        </is>
      </c>
      <c r="M725" t="inlineStr">
        <is>
          <t>FBS vs FBS</t>
        </is>
      </c>
      <c r="N725" t="inlineStr">
        <is>
          <t>fbs</t>
        </is>
      </c>
      <c r="O725" t="inlineStr">
        <is>
          <t>fbs</t>
        </is>
      </c>
      <c r="P725" t="inlineStr">
        <is>
          <t>home</t>
        </is>
      </c>
      <c r="Q725" t="inlineStr">
        <is>
          <t>19.18</t>
        </is>
      </c>
      <c r="R725" t="inlineStr">
        <is>
          <t>6.1</t>
        </is>
      </c>
      <c r="S725" t="inlineStr">
        <is>
          <t>15.58</t>
        </is>
      </c>
      <c r="T725" t="inlineStr">
        <is>
          <t>16.0</t>
        </is>
      </c>
      <c r="U725" t="inlineStr">
        <is>
          <t>Miami</t>
        </is>
      </c>
      <c r="V725" t="inlineStr">
        <is>
          <t>15.58</t>
        </is>
      </c>
      <c r="W725" t="inlineStr">
        <is>
          <t>0.8349</t>
        </is>
      </c>
    </row>
    <row r="726">
      <c r="A726" t="inlineStr">
        <is>
          <t>9</t>
        </is>
      </c>
      <c r="B726" t="inlineStr">
        <is>
          <t>9</t>
        </is>
      </c>
      <c r="C726" t="inlineStr">
        <is>
          <t>Week 9</t>
        </is>
      </c>
      <c r="D726" t="inlineStr">
        <is>
          <t>2026-10-31T04:00:00.000Z</t>
        </is>
      </c>
      <c r="E726" t="inlineStr">
        <is>
          <t>401858282</t>
        </is>
      </c>
      <c r="F726" t="inlineStr">
        <is>
          <t>Upcoming</t>
        </is>
      </c>
      <c r="G726" t="inlineStr"/>
      <c r="H726" t="inlineStr">
        <is>
          <t>North Carolina</t>
        </is>
      </c>
      <c r="I726" t="inlineStr">
        <is>
          <t>Miami</t>
        </is>
      </c>
      <c r="J726" t="inlineStr">
        <is>
          <t>0.1712</t>
        </is>
      </c>
      <c r="K726" t="inlineStr">
        <is>
          <t>Miami</t>
        </is>
      </c>
      <c r="L726" t="inlineStr">
        <is>
          <t>North Carolina</t>
        </is>
      </c>
      <c r="M726" t="inlineStr">
        <is>
          <t>FBS vs FBS</t>
        </is>
      </c>
      <c r="N726" t="inlineStr">
        <is>
          <t>fbs</t>
        </is>
      </c>
      <c r="O726" t="inlineStr">
        <is>
          <t>fbs</t>
        </is>
      </c>
      <c r="P726" t="inlineStr">
        <is>
          <t>away</t>
        </is>
      </c>
      <c r="Q726" t="inlineStr">
        <is>
          <t>19.18</t>
        </is>
      </c>
      <c r="R726" t="inlineStr">
        <is>
          <t>1.49</t>
        </is>
      </c>
      <c r="S726" t="inlineStr">
        <is>
          <t>15.19</t>
        </is>
      </c>
      <c r="T726" t="inlineStr">
        <is>
          <t>16.0</t>
        </is>
      </c>
      <c r="U726" t="inlineStr">
        <is>
          <t>Miami</t>
        </is>
      </c>
      <c r="V726" t="inlineStr">
        <is>
          <t>15.19</t>
        </is>
      </c>
      <c r="W726" t="inlineStr">
        <is>
          <t>0.8288</t>
        </is>
      </c>
    </row>
    <row r="727">
      <c r="A727" t="inlineStr">
        <is>
          <t>10</t>
        </is>
      </c>
      <c r="B727" t="inlineStr">
        <is>
          <t>10</t>
        </is>
      </c>
      <c r="C727" t="inlineStr">
        <is>
          <t>Week 10</t>
        </is>
      </c>
      <c r="D727" t="inlineStr">
        <is>
          <t>2026-11-08T00:30:00.000Z</t>
        </is>
      </c>
      <c r="E727" t="inlineStr">
        <is>
          <t>401858291</t>
        </is>
      </c>
      <c r="F727" t="inlineStr">
        <is>
          <t>Upcoming</t>
        </is>
      </c>
      <c r="G727" t="inlineStr"/>
      <c r="H727" t="inlineStr">
        <is>
          <t>Notre Dame</t>
        </is>
      </c>
      <c r="I727" t="inlineStr">
        <is>
          <t>Miami</t>
        </is>
      </c>
      <c r="J727" t="inlineStr">
        <is>
          <t>0.6371</t>
        </is>
      </c>
      <c r="K727" t="inlineStr">
        <is>
          <t>Miami</t>
        </is>
      </c>
      <c r="L727" t="inlineStr">
        <is>
          <t>Notre Dame</t>
        </is>
      </c>
      <c r="M727" t="inlineStr">
        <is>
          <t>FBS vs FBS</t>
        </is>
      </c>
      <c r="N727" t="inlineStr">
        <is>
          <t>fbs</t>
        </is>
      </c>
      <c r="O727" t="inlineStr">
        <is>
          <t>fbs</t>
        </is>
      </c>
      <c r="P727" t="inlineStr">
        <is>
          <t>away</t>
        </is>
      </c>
      <c r="Q727" t="inlineStr">
        <is>
          <t>19.18</t>
        </is>
      </c>
      <c r="R727" t="inlineStr">
        <is>
          <t>22.29</t>
        </is>
      </c>
      <c r="S727" t="inlineStr">
        <is>
          <t>-5.61</t>
        </is>
      </c>
      <c r="T727" t="inlineStr">
        <is>
          <t>16.0</t>
        </is>
      </c>
      <c r="U727" t="inlineStr">
        <is>
          <t>Notre Dame</t>
        </is>
      </c>
      <c r="V727" t="inlineStr">
        <is>
          <t>5.61</t>
        </is>
      </c>
      <c r="W727" t="inlineStr">
        <is>
          <t>0.3629</t>
        </is>
      </c>
    </row>
    <row r="728">
      <c r="A728" t="inlineStr">
        <is>
          <t>11</t>
        </is>
      </c>
      <c r="B728" t="inlineStr">
        <is>
          <t>11</t>
        </is>
      </c>
      <c r="C728" t="inlineStr">
        <is>
          <t>Week 11</t>
        </is>
      </c>
      <c r="D728" t="inlineStr">
        <is>
          <t>2026-11-14T05:00:00.000Z</t>
        </is>
      </c>
      <c r="E728" t="inlineStr">
        <is>
          <t>401858296</t>
        </is>
      </c>
      <c r="F728" t="inlineStr">
        <is>
          <t>Upcoming</t>
        </is>
      </c>
      <c r="G728" t="inlineStr"/>
      <c r="H728" t="inlineStr">
        <is>
          <t>Miami</t>
        </is>
      </c>
      <c r="I728" t="inlineStr">
        <is>
          <t>Duke</t>
        </is>
      </c>
      <c r="J728" t="inlineStr">
        <is>
          <t>0.8349</t>
        </is>
      </c>
      <c r="K728" t="inlineStr">
        <is>
          <t>Miami</t>
        </is>
      </c>
      <c r="L728" t="inlineStr">
        <is>
          <t>Duke</t>
        </is>
      </c>
      <c r="M728" t="inlineStr">
        <is>
          <t>FBS vs FBS</t>
        </is>
      </c>
      <c r="N728" t="inlineStr">
        <is>
          <t>fbs</t>
        </is>
      </c>
      <c r="O728" t="inlineStr">
        <is>
          <t>fbs</t>
        </is>
      </c>
      <c r="P728" t="inlineStr">
        <is>
          <t>home</t>
        </is>
      </c>
      <c r="Q728" t="inlineStr">
        <is>
          <t>19.18</t>
        </is>
      </c>
      <c r="R728" t="inlineStr">
        <is>
          <t>6.1</t>
        </is>
      </c>
      <c r="S728" t="inlineStr">
        <is>
          <t>15.58</t>
        </is>
      </c>
      <c r="T728" t="inlineStr">
        <is>
          <t>16.0</t>
        </is>
      </c>
      <c r="U728" t="inlineStr">
        <is>
          <t>Miami</t>
        </is>
      </c>
      <c r="V728" t="inlineStr">
        <is>
          <t>15.58</t>
        </is>
      </c>
      <c r="W728" t="inlineStr">
        <is>
          <t>0.8349</t>
        </is>
      </c>
    </row>
    <row r="729">
      <c r="A729" t="inlineStr">
        <is>
          <t>12</t>
        </is>
      </c>
      <c r="B729" t="inlineStr">
        <is>
          <t>12</t>
        </is>
      </c>
      <c r="C729" t="inlineStr">
        <is>
          <t>Week 12</t>
        </is>
      </c>
      <c r="D729" t="inlineStr">
        <is>
          <t>2026-11-21T05:00:00.000Z</t>
        </is>
      </c>
      <c r="E729" t="inlineStr">
        <is>
          <t>401858302</t>
        </is>
      </c>
      <c r="F729" t="inlineStr">
        <is>
          <t>Upcoming</t>
        </is>
      </c>
      <c r="G729" t="inlineStr"/>
      <c r="H729" t="inlineStr">
        <is>
          <t>Miami</t>
        </is>
      </c>
      <c r="I729" t="inlineStr">
        <is>
          <t>Virginia Tech</t>
        </is>
      </c>
      <c r="J729" t="inlineStr">
        <is>
          <t>0.8245</t>
        </is>
      </c>
      <c r="K729" t="inlineStr">
        <is>
          <t>Miami</t>
        </is>
      </c>
      <c r="L729" t="inlineStr">
        <is>
          <t>Virginia Tech</t>
        </is>
      </c>
      <c r="M729" t="inlineStr">
        <is>
          <t>FBS vs FBS</t>
        </is>
      </c>
      <c r="N729" t="inlineStr">
        <is>
          <t>fbs</t>
        </is>
      </c>
      <c r="O729" t="inlineStr">
        <is>
          <t>fbs</t>
        </is>
      </c>
      <c r="P729" t="inlineStr">
        <is>
          <t>home</t>
        </is>
      </c>
      <c r="Q729" t="inlineStr">
        <is>
          <t>19.18</t>
        </is>
      </c>
      <c r="R729" t="inlineStr">
        <is>
          <t>6.76</t>
        </is>
      </c>
      <c r="S729" t="inlineStr">
        <is>
          <t>14.92</t>
        </is>
      </c>
      <c r="T729" t="inlineStr">
        <is>
          <t>16.0</t>
        </is>
      </c>
      <c r="U729" t="inlineStr">
        <is>
          <t>Miami</t>
        </is>
      </c>
      <c r="V729" t="inlineStr">
        <is>
          <t>14.92</t>
        </is>
      </c>
      <c r="W729" t="inlineStr">
        <is>
          <t>0.8245</t>
        </is>
      </c>
    </row>
    <row r="730">
      <c r="A730" t="inlineStr">
        <is>
          <t>13</t>
        </is>
      </c>
      <c r="B730" t="inlineStr">
        <is>
          <t>13</t>
        </is>
      </c>
      <c r="C730" t="inlineStr">
        <is>
          <t>Week 13</t>
        </is>
      </c>
      <c r="D730" t="inlineStr">
        <is>
          <t>2026-11-28T05:00:00.000Z</t>
        </is>
      </c>
      <c r="E730" t="inlineStr">
        <is>
          <t>401858311</t>
        </is>
      </c>
      <c r="F730" t="inlineStr">
        <is>
          <t>Upcoming</t>
        </is>
      </c>
      <c r="G730" t="inlineStr"/>
      <c r="H730" t="inlineStr">
        <is>
          <t>Miami</t>
        </is>
      </c>
      <c r="I730" t="inlineStr">
        <is>
          <t>Boston College</t>
        </is>
      </c>
      <c r="J730" t="inlineStr">
        <is>
          <t>0.9556</t>
        </is>
      </c>
      <c r="K730" t="inlineStr">
        <is>
          <t>Miami</t>
        </is>
      </c>
      <c r="L730" t="inlineStr">
        <is>
          <t>Boston College</t>
        </is>
      </c>
      <c r="M730" t="inlineStr">
        <is>
          <t>FBS vs FBS</t>
        </is>
      </c>
      <c r="N730" t="inlineStr">
        <is>
          <t>fbs</t>
        </is>
      </c>
      <c r="O730" t="inlineStr">
        <is>
          <t>fbs</t>
        </is>
      </c>
      <c r="P730" t="inlineStr">
        <is>
          <t>home</t>
        </is>
      </c>
      <c r="Q730" t="inlineStr">
        <is>
          <t>19.18</t>
        </is>
      </c>
      <c r="R730" t="inlineStr">
        <is>
          <t>-5.55</t>
        </is>
      </c>
      <c r="S730" t="inlineStr">
        <is>
          <t>27.23</t>
        </is>
      </c>
      <c r="T730" t="inlineStr">
        <is>
          <t>16.0</t>
        </is>
      </c>
      <c r="U730" t="inlineStr">
        <is>
          <t>Miami</t>
        </is>
      </c>
      <c r="V730" t="inlineStr">
        <is>
          <t>27.23</t>
        </is>
      </c>
      <c r="W730" t="inlineStr">
        <is>
          <t>0.9556</t>
        </is>
      </c>
    </row>
    <row r="731">
      <c r="A731" t="inlineStr">
        <is>
          <t>1</t>
        </is>
      </c>
      <c r="B731" t="inlineStr">
        <is>
          <t>1</t>
        </is>
      </c>
      <c r="C731" t="inlineStr">
        <is>
          <t>Week 1</t>
        </is>
      </c>
      <c r="D731" t="inlineStr">
        <is>
          <t>2026-09-05T16:30:00.000Z</t>
        </is>
      </c>
      <c r="E731" t="inlineStr">
        <is>
          <t>401858207</t>
        </is>
      </c>
      <c r="F731" t="inlineStr">
        <is>
          <t>Final</t>
        </is>
      </c>
      <c r="G731" t="inlineStr">
        <is>
          <t>Miami (OH) 14, Pittsburgh 59</t>
        </is>
      </c>
      <c r="H731" t="inlineStr">
        <is>
          <t>Pittsburgh</t>
        </is>
      </c>
      <c r="I731" t="inlineStr">
        <is>
          <t>Miami (OH)</t>
        </is>
      </c>
      <c r="J731" t="inlineStr">
        <is>
          <t>0.8605</t>
        </is>
      </c>
      <c r="K731" t="inlineStr">
        <is>
          <t>Miami (OH)</t>
        </is>
      </c>
      <c r="L731" t="inlineStr">
        <is>
          <t>Pittsburgh</t>
        </is>
      </c>
      <c r="M731" t="inlineStr">
        <is>
          <t>FBS vs FBS</t>
        </is>
      </c>
      <c r="N731" t="inlineStr">
        <is>
          <t>fbs</t>
        </is>
      </c>
      <c r="O731" t="inlineStr">
        <is>
          <t>fbs</t>
        </is>
      </c>
      <c r="P731" t="inlineStr">
        <is>
          <t>away</t>
        </is>
      </c>
      <c r="Q731" t="inlineStr">
        <is>
          <t>-8.72</t>
        </is>
      </c>
      <c r="R731" t="inlineStr">
        <is>
          <t>6.1</t>
        </is>
      </c>
      <c r="S731" t="inlineStr">
        <is>
          <t>-17.32</t>
        </is>
      </c>
      <c r="T731" t="inlineStr">
        <is>
          <t>16.0</t>
        </is>
      </c>
      <c r="U731" t="inlineStr">
        <is>
          <t>Pittsburgh</t>
        </is>
      </c>
      <c r="V731" t="inlineStr">
        <is>
          <t>17.32</t>
        </is>
      </c>
      <c r="W731" t="inlineStr">
        <is>
          <t>0.1395</t>
        </is>
      </c>
    </row>
    <row r="732">
      <c r="A732" t="inlineStr">
        <is>
          <t>2</t>
        </is>
      </c>
      <c r="B732" t="inlineStr">
        <is>
          <t>2</t>
        </is>
      </c>
      <c r="C732" t="inlineStr">
        <is>
          <t>Week 2</t>
        </is>
      </c>
      <c r="D732" t="inlineStr">
        <is>
          <t>2026-09-12T17:00:00.000Z</t>
        </is>
      </c>
      <c r="E732" t="inlineStr">
        <is>
          <t>401866417</t>
        </is>
      </c>
      <c r="F732" t="inlineStr">
        <is>
          <t>Final</t>
        </is>
      </c>
      <c r="G732" t="inlineStr">
        <is>
          <t>Holy Cross 7, Miami (OH) 45</t>
        </is>
      </c>
      <c r="H732" t="inlineStr">
        <is>
          <t>Miami (OH)</t>
        </is>
      </c>
      <c r="I732" t="inlineStr">
        <is>
          <t>Holy Cross</t>
        </is>
      </c>
      <c r="J732" t="inlineStr">
        <is>
          <t>0.9318</t>
        </is>
      </c>
      <c r="K732" t="inlineStr">
        <is>
          <t>Miami (OH)</t>
        </is>
      </c>
      <c r="L732" t="inlineStr">
        <is>
          <t>Holy Cross (FCS baseline)</t>
        </is>
      </c>
      <c r="M732" t="inlineStr">
        <is>
          <t>FCS involved</t>
        </is>
      </c>
      <c r="N732" t="inlineStr">
        <is>
          <t>fbs</t>
        </is>
      </c>
      <c r="O732" t="inlineStr">
        <is>
          <t>fcs</t>
        </is>
      </c>
      <c r="P732" t="inlineStr">
        <is>
          <t>home</t>
        </is>
      </c>
      <c r="Q732" t="inlineStr">
        <is>
          <t>-8.72</t>
        </is>
      </c>
      <c r="R732" t="inlineStr">
        <is>
          <t>-36.0</t>
        </is>
      </c>
      <c r="S732" t="inlineStr">
        <is>
          <t>29.78</t>
        </is>
      </c>
      <c r="T732" t="inlineStr">
        <is>
          <t>20.0</t>
        </is>
      </c>
      <c r="U732" t="inlineStr">
        <is>
          <t>Miami (OH)</t>
        </is>
      </c>
      <c r="V732" t="inlineStr">
        <is>
          <t>29.78</t>
        </is>
      </c>
      <c r="W732" t="inlineStr">
        <is>
          <t>0.9318</t>
        </is>
      </c>
    </row>
    <row r="733">
      <c r="A733" t="inlineStr">
        <is>
          <t>3</t>
        </is>
      </c>
      <c r="B733" t="inlineStr">
        <is>
          <t>3</t>
        </is>
      </c>
      <c r="C733" t="inlineStr">
        <is>
          <t>Week 3</t>
        </is>
      </c>
      <c r="D733" t="inlineStr">
        <is>
          <t>2026-09-19T19:30:00.000Z</t>
        </is>
      </c>
      <c r="E733" t="inlineStr">
        <is>
          <t>401856797</t>
        </is>
      </c>
      <c r="F733" t="inlineStr">
        <is>
          <t>Final</t>
        </is>
      </c>
      <c r="G733" t="inlineStr">
        <is>
          <t>Miami (OH) 31, Cincinnati 35</t>
        </is>
      </c>
      <c r="H733" t="inlineStr">
        <is>
          <t>Cincinnati</t>
        </is>
      </c>
      <c r="I733" t="inlineStr">
        <is>
          <t>Miami (OH)</t>
        </is>
      </c>
      <c r="J733" t="inlineStr">
        <is>
          <t>0.7549</t>
        </is>
      </c>
      <c r="K733" t="inlineStr">
        <is>
          <t>Miami (OH)</t>
        </is>
      </c>
      <c r="L733" t="inlineStr">
        <is>
          <t>Cincinnati</t>
        </is>
      </c>
      <c r="M733" t="inlineStr">
        <is>
          <t>FBS vs FBS</t>
        </is>
      </c>
      <c r="N733" t="inlineStr">
        <is>
          <t>fbs</t>
        </is>
      </c>
      <c r="O733" t="inlineStr">
        <is>
          <t>fbs</t>
        </is>
      </c>
      <c r="P733" t="inlineStr">
        <is>
          <t>away</t>
        </is>
      </c>
      <c r="Q733" t="inlineStr">
        <is>
          <t>-8.72</t>
        </is>
      </c>
      <c r="R733" t="inlineStr">
        <is>
          <t>-0.18</t>
        </is>
      </c>
      <c r="S733" t="inlineStr">
        <is>
          <t>-11.04</t>
        </is>
      </c>
      <c r="T733" t="inlineStr">
        <is>
          <t>16.0</t>
        </is>
      </c>
      <c r="U733" t="inlineStr">
        <is>
          <t>Cincinnati</t>
        </is>
      </c>
      <c r="V733" t="inlineStr">
        <is>
          <t>11.04</t>
        </is>
      </c>
      <c r="W733" t="inlineStr">
        <is>
          <t>0.2451</t>
        </is>
      </c>
    </row>
    <row r="734">
      <c r="A734" t="inlineStr">
        <is>
          <t>4</t>
        </is>
      </c>
      <c r="B734" t="inlineStr">
        <is>
          <t>4</t>
        </is>
      </c>
      <c r="C734" t="inlineStr">
        <is>
          <t>Week 4</t>
        </is>
      </c>
      <c r="D734" t="inlineStr">
        <is>
          <t>2026-09-26T19:30:00.000Z</t>
        </is>
      </c>
      <c r="E734" t="inlineStr">
        <is>
          <t>401861970</t>
        </is>
      </c>
      <c r="F734" t="inlineStr">
        <is>
          <t>Upcoming</t>
        </is>
      </c>
      <c r="G734" t="inlineStr"/>
      <c r="H734" t="inlineStr">
        <is>
          <t>Miami (OH)</t>
        </is>
      </c>
      <c r="I734" t="inlineStr">
        <is>
          <t>UConn</t>
        </is>
      </c>
      <c r="J734" t="inlineStr">
        <is>
          <t>0.4592</t>
        </is>
      </c>
      <c r="K734" t="inlineStr">
        <is>
          <t>Miami (OH)</t>
        </is>
      </c>
      <c r="L734" t="inlineStr">
        <is>
          <t>UConn</t>
        </is>
      </c>
      <c r="M734" t="inlineStr">
        <is>
          <t>FBS vs FBS</t>
        </is>
      </c>
      <c r="N734" t="inlineStr">
        <is>
          <t>fbs</t>
        </is>
      </c>
      <c r="O734" t="inlineStr">
        <is>
          <t>fbs</t>
        </is>
      </c>
      <c r="P734" t="inlineStr">
        <is>
          <t>home</t>
        </is>
      </c>
      <c r="Q734" t="inlineStr">
        <is>
          <t>-8.72</t>
        </is>
      </c>
      <c r="R734" t="inlineStr">
        <is>
          <t>-4.58</t>
        </is>
      </c>
      <c r="S734" t="inlineStr">
        <is>
          <t>-1.64</t>
        </is>
      </c>
      <c r="T734" t="inlineStr">
        <is>
          <t>16.0</t>
        </is>
      </c>
      <c r="U734" t="inlineStr">
        <is>
          <t>UConn</t>
        </is>
      </c>
      <c r="V734" t="inlineStr">
        <is>
          <t>1.64</t>
        </is>
      </c>
      <c r="W734" t="inlineStr">
        <is>
          <t>0.4592</t>
        </is>
      </c>
    </row>
    <row r="735">
      <c r="A735" t="inlineStr">
        <is>
          <t>5</t>
        </is>
      </c>
      <c r="B735" t="inlineStr">
        <is>
          <t>5</t>
        </is>
      </c>
      <c r="C735" t="inlineStr">
        <is>
          <t>Week 5</t>
        </is>
      </c>
      <c r="D735" t="inlineStr">
        <is>
          <t>2026-10-03T04:00:00.000Z</t>
        </is>
      </c>
      <c r="E735" t="inlineStr">
        <is>
          <t>401866477</t>
        </is>
      </c>
      <c r="F735" t="inlineStr">
        <is>
          <t>Upcoming</t>
        </is>
      </c>
      <c r="G735" t="inlineStr"/>
      <c r="H735" t="inlineStr">
        <is>
          <t>Miami (OH)</t>
        </is>
      </c>
      <c r="I735" t="inlineStr">
        <is>
          <t>Bowling Green</t>
        </is>
      </c>
      <c r="J735" t="inlineStr">
        <is>
          <t>0.7203</t>
        </is>
      </c>
      <c r="K735" t="inlineStr">
        <is>
          <t>Miami (OH)</t>
        </is>
      </c>
      <c r="L735" t="inlineStr">
        <is>
          <t>Bowling Green</t>
        </is>
      </c>
      <c r="M735" t="inlineStr">
        <is>
          <t>FBS vs FBS</t>
        </is>
      </c>
      <c r="N735" t="inlineStr">
        <is>
          <t>fbs</t>
        </is>
      </c>
      <c r="O735" t="inlineStr">
        <is>
          <t>fbs</t>
        </is>
      </c>
      <c r="P735" t="inlineStr">
        <is>
          <t>home</t>
        </is>
      </c>
      <c r="Q735" t="inlineStr">
        <is>
          <t>-8.72</t>
        </is>
      </c>
      <c r="R735" t="inlineStr">
        <is>
          <t>-15.56</t>
        </is>
      </c>
      <c r="S735" t="inlineStr">
        <is>
          <t>9.34</t>
        </is>
      </c>
      <c r="T735" t="inlineStr">
        <is>
          <t>16.0</t>
        </is>
      </c>
      <c r="U735" t="inlineStr">
        <is>
          <t>Miami (OH)</t>
        </is>
      </c>
      <c r="V735" t="inlineStr">
        <is>
          <t>9.34</t>
        </is>
      </c>
      <c r="W735" t="inlineStr">
        <is>
          <t>0.7203</t>
        </is>
      </c>
    </row>
    <row r="736">
      <c r="A736" t="inlineStr">
        <is>
          <t>6</t>
        </is>
      </c>
      <c r="B736" t="inlineStr">
        <is>
          <t>6</t>
        </is>
      </c>
      <c r="C736" t="inlineStr">
        <is>
          <t>Week 6</t>
        </is>
      </c>
      <c r="D736" t="inlineStr">
        <is>
          <t>2026-10-10T04:00:00.000Z</t>
        </is>
      </c>
      <c r="E736" t="inlineStr">
        <is>
          <t>401866440</t>
        </is>
      </c>
      <c r="F736" t="inlineStr">
        <is>
          <t>Upcoming</t>
        </is>
      </c>
      <c r="G736" t="inlineStr"/>
      <c r="H736" t="inlineStr">
        <is>
          <t>Massachusetts</t>
        </is>
      </c>
      <c r="I736" t="inlineStr">
        <is>
          <t>Miami (OH)</t>
        </is>
      </c>
      <c r="J736" t="inlineStr">
        <is>
          <t>0.5199</t>
        </is>
      </c>
      <c r="K736" t="inlineStr">
        <is>
          <t>Miami (OH)</t>
        </is>
      </c>
      <c r="L736" t="inlineStr">
        <is>
          <t>Massachusetts</t>
        </is>
      </c>
      <c r="M736" t="inlineStr">
        <is>
          <t>FBS vs FBS</t>
        </is>
      </c>
      <c r="N736" t="inlineStr">
        <is>
          <t>fbs</t>
        </is>
      </c>
      <c r="O736" t="inlineStr">
        <is>
          <t>fbs</t>
        </is>
      </c>
      <c r="P736" t="inlineStr">
        <is>
          <t>away</t>
        </is>
      </c>
      <c r="Q736" t="inlineStr">
        <is>
          <t>-8.72</t>
        </is>
      </c>
      <c r="R736" t="inlineStr">
        <is>
          <t>-10.42</t>
        </is>
      </c>
      <c r="S736" t="inlineStr">
        <is>
          <t>-0.8</t>
        </is>
      </c>
      <c r="T736" t="inlineStr">
        <is>
          <t>16.0</t>
        </is>
      </c>
      <c r="U736" t="inlineStr">
        <is>
          <t>Massachusetts</t>
        </is>
      </c>
      <c r="V736" t="inlineStr">
        <is>
          <t>0.8</t>
        </is>
      </c>
      <c r="W736" t="inlineStr">
        <is>
          <t>0.4801</t>
        </is>
      </c>
    </row>
    <row r="737">
      <c r="A737" t="inlineStr">
        <is>
          <t>7</t>
        </is>
      </c>
      <c r="B737" t="inlineStr">
        <is>
          <t>7</t>
        </is>
      </c>
      <c r="C737" t="inlineStr">
        <is>
          <t>Week 7</t>
        </is>
      </c>
      <c r="D737" t="inlineStr">
        <is>
          <t>2026-10-17T04:00:00.000Z</t>
        </is>
      </c>
      <c r="E737" t="inlineStr">
        <is>
          <t>401866478</t>
        </is>
      </c>
      <c r="F737" t="inlineStr">
        <is>
          <t>Upcoming</t>
        </is>
      </c>
      <c r="G737" t="inlineStr"/>
      <c r="H737" t="inlineStr">
        <is>
          <t>Miami (OH)</t>
        </is>
      </c>
      <c r="I737" t="inlineStr">
        <is>
          <t>Akron</t>
        </is>
      </c>
      <c r="J737" t="inlineStr">
        <is>
          <t>0.7969</t>
        </is>
      </c>
      <c r="K737" t="inlineStr">
        <is>
          <t>Miami (OH)</t>
        </is>
      </c>
      <c r="L737" t="inlineStr">
        <is>
          <t>Akron</t>
        </is>
      </c>
      <c r="M737" t="inlineStr">
        <is>
          <t>FBS vs FBS</t>
        </is>
      </c>
      <c r="N737" t="inlineStr">
        <is>
          <t>fbs</t>
        </is>
      </c>
      <c r="O737" t="inlineStr">
        <is>
          <t>fbs</t>
        </is>
      </c>
      <c r="P737" t="inlineStr">
        <is>
          <t>home</t>
        </is>
      </c>
      <c r="Q737" t="inlineStr">
        <is>
          <t>-8.72</t>
        </is>
      </c>
      <c r="R737" t="inlineStr">
        <is>
          <t>-19.51</t>
        </is>
      </c>
      <c r="S737" t="inlineStr">
        <is>
          <t>13.29</t>
        </is>
      </c>
      <c r="T737" t="inlineStr">
        <is>
          <t>16.0</t>
        </is>
      </c>
      <c r="U737" t="inlineStr">
        <is>
          <t>Miami (OH)</t>
        </is>
      </c>
      <c r="V737" t="inlineStr">
        <is>
          <t>13.29</t>
        </is>
      </c>
      <c r="W737" t="inlineStr">
        <is>
          <t>0.7969</t>
        </is>
      </c>
    </row>
    <row r="738">
      <c r="A738" t="inlineStr">
        <is>
          <t>8</t>
        </is>
      </c>
      <c r="B738" t="inlineStr">
        <is>
          <t>8</t>
        </is>
      </c>
      <c r="C738" t="inlineStr">
        <is>
          <t>Week 8</t>
        </is>
      </c>
      <c r="D738" t="inlineStr">
        <is>
          <t>2026-10-24T04:00:00.000Z</t>
        </is>
      </c>
      <c r="E738" t="inlineStr">
        <is>
          <t>401866476</t>
        </is>
      </c>
      <c r="F738" t="inlineStr">
        <is>
          <t>Upcoming</t>
        </is>
      </c>
      <c r="G738" t="inlineStr"/>
      <c r="H738" t="inlineStr">
        <is>
          <t>Central Michigan</t>
        </is>
      </c>
      <c r="I738" t="inlineStr">
        <is>
          <t>Miami (OH)</t>
        </is>
      </c>
      <c r="J738" t="inlineStr">
        <is>
          <t>0.5162</t>
        </is>
      </c>
      <c r="K738" t="inlineStr">
        <is>
          <t>Miami (OH)</t>
        </is>
      </c>
      <c r="L738" t="inlineStr">
        <is>
          <t>Central Michigan</t>
        </is>
      </c>
      <c r="M738" t="inlineStr">
        <is>
          <t>FBS vs FBS</t>
        </is>
      </c>
      <c r="N738" t="inlineStr">
        <is>
          <t>fbs</t>
        </is>
      </c>
      <c r="O738" t="inlineStr">
        <is>
          <t>fbs</t>
        </is>
      </c>
      <c r="P738" t="inlineStr">
        <is>
          <t>away</t>
        </is>
      </c>
      <c r="Q738" t="inlineStr">
        <is>
          <t>-8.72</t>
        </is>
      </c>
      <c r="R738" t="inlineStr">
        <is>
          <t>-10.57</t>
        </is>
      </c>
      <c r="S738" t="inlineStr">
        <is>
          <t>-0.65</t>
        </is>
      </c>
      <c r="T738" t="inlineStr">
        <is>
          <t>16.0</t>
        </is>
      </c>
      <c r="U738" t="inlineStr">
        <is>
          <t>Central Michigan</t>
        </is>
      </c>
      <c r="V738" t="inlineStr">
        <is>
          <t>0.65</t>
        </is>
      </c>
      <c r="W738" t="inlineStr">
        <is>
          <t>0.4838</t>
        </is>
      </c>
    </row>
    <row r="739">
      <c r="A739" t="inlineStr">
        <is>
          <t>10</t>
        </is>
      </c>
      <c r="B739" t="inlineStr">
        <is>
          <t>10</t>
        </is>
      </c>
      <c r="C739" t="inlineStr">
        <is>
          <t>Week 10</t>
        </is>
      </c>
      <c r="D739" t="inlineStr">
        <is>
          <t>2026-11-04T00:00:00.000Z</t>
        </is>
      </c>
      <c r="E739" t="inlineStr">
        <is>
          <t>401866454</t>
        </is>
      </c>
      <c r="F739" t="inlineStr">
        <is>
          <t>Upcoming</t>
        </is>
      </c>
      <c r="G739" t="inlineStr"/>
      <c r="H739" t="inlineStr">
        <is>
          <t>Miami (OH)</t>
        </is>
      </c>
      <c r="I739" t="inlineStr">
        <is>
          <t>Buffalo</t>
        </is>
      </c>
      <c r="J739" t="inlineStr">
        <is>
          <t>0.6174</t>
        </is>
      </c>
      <c r="K739" t="inlineStr">
        <is>
          <t>Miami (OH)</t>
        </is>
      </c>
      <c r="L739" t="inlineStr">
        <is>
          <t>Buffalo</t>
        </is>
      </c>
      <c r="M739" t="inlineStr">
        <is>
          <t>FBS vs FBS</t>
        </is>
      </c>
      <c r="N739" t="inlineStr">
        <is>
          <t>fbs</t>
        </is>
      </c>
      <c r="O739" t="inlineStr">
        <is>
          <t>fbs</t>
        </is>
      </c>
      <c r="P739" t="inlineStr">
        <is>
          <t>home</t>
        </is>
      </c>
      <c r="Q739" t="inlineStr">
        <is>
          <t>-8.72</t>
        </is>
      </c>
      <c r="R739" t="inlineStr">
        <is>
          <t>-11.0</t>
        </is>
      </c>
      <c r="S739" t="inlineStr">
        <is>
          <t>4.78</t>
        </is>
      </c>
      <c r="T739" t="inlineStr">
        <is>
          <t>16.0</t>
        </is>
      </c>
      <c r="U739" t="inlineStr">
        <is>
          <t>Miami (OH)</t>
        </is>
      </c>
      <c r="V739" t="inlineStr">
        <is>
          <t>4.78</t>
        </is>
      </c>
      <c r="W739" t="inlineStr">
        <is>
          <t>0.6174</t>
        </is>
      </c>
    </row>
    <row r="740">
      <c r="A740" t="inlineStr">
        <is>
          <t>11</t>
        </is>
      </c>
      <c r="B740" t="inlineStr">
        <is>
          <t>11</t>
        </is>
      </c>
      <c r="C740" t="inlineStr">
        <is>
          <t>Week 11</t>
        </is>
      </c>
      <c r="D740" t="inlineStr">
        <is>
          <t>2026-11-11T00:00:00.000Z</t>
        </is>
      </c>
      <c r="E740" t="inlineStr">
        <is>
          <t>401866460</t>
        </is>
      </c>
      <c r="F740" t="inlineStr">
        <is>
          <t>Upcoming</t>
        </is>
      </c>
      <c r="G740" t="inlineStr"/>
      <c r="H740" t="inlineStr">
        <is>
          <t>Miami (OH)</t>
        </is>
      </c>
      <c r="I740" t="inlineStr">
        <is>
          <t>Ohio</t>
        </is>
      </c>
      <c r="J740" t="inlineStr">
        <is>
          <t>0.5512</t>
        </is>
      </c>
      <c r="K740" t="inlineStr">
        <is>
          <t>Miami (OH)</t>
        </is>
      </c>
      <c r="L740" t="inlineStr">
        <is>
          <t>Ohio</t>
        </is>
      </c>
      <c r="M740" t="inlineStr">
        <is>
          <t>FBS vs FBS</t>
        </is>
      </c>
      <c r="N740" t="inlineStr">
        <is>
          <t>fbs</t>
        </is>
      </c>
      <c r="O740" t="inlineStr">
        <is>
          <t>fbs</t>
        </is>
      </c>
      <c r="P740" t="inlineStr">
        <is>
          <t>home</t>
        </is>
      </c>
      <c r="Q740" t="inlineStr">
        <is>
          <t>-8.72</t>
        </is>
      </c>
      <c r="R740" t="inlineStr">
        <is>
          <t>-8.28</t>
        </is>
      </c>
      <c r="S740" t="inlineStr">
        <is>
          <t>2.06</t>
        </is>
      </c>
      <c r="T740" t="inlineStr">
        <is>
          <t>16.0</t>
        </is>
      </c>
      <c r="U740" t="inlineStr">
        <is>
          <t>Miami (OH)</t>
        </is>
      </c>
      <c r="V740" t="inlineStr">
        <is>
          <t>2.06</t>
        </is>
      </c>
      <c r="W740" t="inlineStr">
        <is>
          <t>0.5512</t>
        </is>
      </c>
    </row>
    <row r="741">
      <c r="A741" t="inlineStr">
        <is>
          <t>12</t>
        </is>
      </c>
      <c r="B741" t="inlineStr">
        <is>
          <t>12</t>
        </is>
      </c>
      <c r="C741" t="inlineStr">
        <is>
          <t>Week 12</t>
        </is>
      </c>
      <c r="D741" t="inlineStr">
        <is>
          <t>2026-11-18T00:00:00.000Z</t>
        </is>
      </c>
      <c r="E741" t="inlineStr">
        <is>
          <t>401866466</t>
        </is>
      </c>
      <c r="F741" t="inlineStr">
        <is>
          <t>Upcoming</t>
        </is>
      </c>
      <c r="G741" t="inlineStr"/>
      <c r="H741" t="inlineStr">
        <is>
          <t>Kent State</t>
        </is>
      </c>
      <c r="I741" t="inlineStr">
        <is>
          <t>Miami (OH)</t>
        </is>
      </c>
      <c r="J741" t="inlineStr">
        <is>
          <t>0.3543</t>
        </is>
      </c>
      <c r="K741" t="inlineStr">
        <is>
          <t>Miami (OH)</t>
        </is>
      </c>
      <c r="L741" t="inlineStr">
        <is>
          <t>Kent State</t>
        </is>
      </c>
      <c r="M741" t="inlineStr">
        <is>
          <t>FBS vs FBS</t>
        </is>
      </c>
      <c r="N741" t="inlineStr">
        <is>
          <t>fbs</t>
        </is>
      </c>
      <c r="O741" t="inlineStr">
        <is>
          <t>fbs</t>
        </is>
      </c>
      <c r="P741" t="inlineStr">
        <is>
          <t>away</t>
        </is>
      </c>
      <c r="Q741" t="inlineStr">
        <is>
          <t>-8.72</t>
        </is>
      </c>
      <c r="R741" t="inlineStr">
        <is>
          <t>-17.2</t>
        </is>
      </c>
      <c r="S741" t="inlineStr">
        <is>
          <t>5.98</t>
        </is>
      </c>
      <c r="T741" t="inlineStr">
        <is>
          <t>16.0</t>
        </is>
      </c>
      <c r="U741" t="inlineStr">
        <is>
          <t>Miami (OH)</t>
        </is>
      </c>
      <c r="V741" t="inlineStr">
        <is>
          <t>5.98</t>
        </is>
      </c>
      <c r="W741" t="inlineStr">
        <is>
          <t>0.6457</t>
        </is>
      </c>
    </row>
    <row r="742">
      <c r="A742" t="inlineStr">
        <is>
          <t>13</t>
        </is>
      </c>
      <c r="B742" t="inlineStr">
        <is>
          <t>13</t>
        </is>
      </c>
      <c r="C742" t="inlineStr">
        <is>
          <t>Week 13</t>
        </is>
      </c>
      <c r="D742" t="inlineStr">
        <is>
          <t>2026-11-24T05:00:00.000Z</t>
        </is>
      </c>
      <c r="E742" t="inlineStr">
        <is>
          <t>401866471</t>
        </is>
      </c>
      <c r="F742" t="inlineStr">
        <is>
          <t>Upcoming</t>
        </is>
      </c>
      <c r="G742" t="inlineStr"/>
      <c r="H742" t="inlineStr">
        <is>
          <t>Western Michigan</t>
        </is>
      </c>
      <c r="I742" t="inlineStr">
        <is>
          <t>Miami (OH)</t>
        </is>
      </c>
      <c r="J742" t="inlineStr">
        <is>
          <t>0.7537</t>
        </is>
      </c>
      <c r="K742" t="inlineStr">
        <is>
          <t>Miami (OH)</t>
        </is>
      </c>
      <c r="L742" t="inlineStr">
        <is>
          <t>Western Michigan</t>
        </is>
      </c>
      <c r="M742" t="inlineStr">
        <is>
          <t>FBS vs FBS</t>
        </is>
      </c>
      <c r="N742" t="inlineStr">
        <is>
          <t>fbs</t>
        </is>
      </c>
      <c r="O742" t="inlineStr">
        <is>
          <t>fbs</t>
        </is>
      </c>
      <c r="P742" t="inlineStr">
        <is>
          <t>away</t>
        </is>
      </c>
      <c r="Q742" t="inlineStr">
        <is>
          <t>-8.72</t>
        </is>
      </c>
      <c r="R742" t="inlineStr">
        <is>
          <t>-0.24</t>
        </is>
      </c>
      <c r="S742" t="inlineStr">
        <is>
          <t>-10.98</t>
        </is>
      </c>
      <c r="T742" t="inlineStr">
        <is>
          <t>16.0</t>
        </is>
      </c>
      <c r="U742" t="inlineStr">
        <is>
          <t>Western Michigan</t>
        </is>
      </c>
      <c r="V742" t="inlineStr">
        <is>
          <t>10.98</t>
        </is>
      </c>
      <c r="W742" t="inlineStr">
        <is>
          <t>0.2463</t>
        </is>
      </c>
    </row>
    <row r="743">
      <c r="A743" t="inlineStr">
        <is>
          <t>1</t>
        </is>
      </c>
      <c r="B743" t="inlineStr">
        <is>
          <t>1</t>
        </is>
      </c>
      <c r="C743" t="inlineStr">
        <is>
          <t>Week 1</t>
        </is>
      </c>
      <c r="D743" t="inlineStr">
        <is>
          <t>2026-09-05T23:30:00.000Z</t>
        </is>
      </c>
      <c r="E743" t="inlineStr">
        <is>
          <t>401858428</t>
        </is>
      </c>
      <c r="F743" t="inlineStr">
        <is>
          <t>Final</t>
        </is>
      </c>
      <c r="G743" t="inlineStr">
        <is>
          <t>Western Michigan 12, Michigan 13</t>
        </is>
      </c>
      <c r="H743" t="inlineStr">
        <is>
          <t>Michigan</t>
        </is>
      </c>
      <c r="I743" t="inlineStr">
        <is>
          <t>Western Michigan</t>
        </is>
      </c>
      <c r="J743" t="inlineStr">
        <is>
          <t>0.8077</t>
        </is>
      </c>
      <c r="K743" t="inlineStr">
        <is>
          <t>Michigan</t>
        </is>
      </c>
      <c r="L743" t="inlineStr">
        <is>
          <t>Western Michigan</t>
        </is>
      </c>
      <c r="M743" t="inlineStr">
        <is>
          <t>FBS vs FBS</t>
        </is>
      </c>
      <c r="N743" t="inlineStr">
        <is>
          <t>fbs</t>
        </is>
      </c>
      <c r="O743" t="inlineStr">
        <is>
          <t>fbs</t>
        </is>
      </c>
      <c r="P743" t="inlineStr">
        <is>
          <t>home</t>
        </is>
      </c>
      <c r="Q743" t="inlineStr">
        <is>
          <t>11.17</t>
        </is>
      </c>
      <c r="R743" t="inlineStr">
        <is>
          <t>-0.24</t>
        </is>
      </c>
      <c r="S743" t="inlineStr">
        <is>
          <t>13.91</t>
        </is>
      </c>
      <c r="T743" t="inlineStr">
        <is>
          <t>16.0</t>
        </is>
      </c>
      <c r="U743" t="inlineStr">
        <is>
          <t>Michigan</t>
        </is>
      </c>
      <c r="V743" t="inlineStr">
        <is>
          <t>13.91</t>
        </is>
      </c>
      <c r="W743" t="inlineStr">
        <is>
          <t>0.8077</t>
        </is>
      </c>
    </row>
    <row r="744">
      <c r="A744" t="inlineStr">
        <is>
          <t>2</t>
        </is>
      </c>
      <c r="B744" t="inlineStr">
        <is>
          <t>2</t>
        </is>
      </c>
      <c r="C744" t="inlineStr">
        <is>
          <t>Week 2</t>
        </is>
      </c>
      <c r="D744" t="inlineStr">
        <is>
          <t>2026-09-12T16:00:00.000Z</t>
        </is>
      </c>
      <c r="E744" t="inlineStr">
        <is>
          <t>401856679</t>
        </is>
      </c>
      <c r="F744" t="inlineStr">
        <is>
          <t>Final</t>
        </is>
      </c>
      <c r="G744" t="inlineStr">
        <is>
          <t>Oklahoma 10, Michigan 17</t>
        </is>
      </c>
      <c r="H744" t="inlineStr">
        <is>
          <t>Michigan</t>
        </is>
      </c>
      <c r="I744" t="inlineStr">
        <is>
          <t>Oklahoma</t>
        </is>
      </c>
      <c r="J744" t="inlineStr">
        <is>
          <t>0.5291</t>
        </is>
      </c>
      <c r="K744" t="inlineStr">
        <is>
          <t>Michigan</t>
        </is>
      </c>
      <c r="L744" t="inlineStr">
        <is>
          <t>Oklahoma</t>
        </is>
      </c>
      <c r="M744" t="inlineStr">
        <is>
          <t>FBS vs FBS</t>
        </is>
      </c>
      <c r="N744" t="inlineStr">
        <is>
          <t>fbs</t>
        </is>
      </c>
      <c r="O744" t="inlineStr">
        <is>
          <t>fbs</t>
        </is>
      </c>
      <c r="P744" t="inlineStr">
        <is>
          <t>home</t>
        </is>
      </c>
      <c r="Q744" t="inlineStr">
        <is>
          <t>11.17</t>
        </is>
      </c>
      <c r="R744" t="inlineStr">
        <is>
          <t>12.5</t>
        </is>
      </c>
      <c r="S744" t="inlineStr">
        <is>
          <t>1.17</t>
        </is>
      </c>
      <c r="T744" t="inlineStr">
        <is>
          <t>16.0</t>
        </is>
      </c>
      <c r="U744" t="inlineStr">
        <is>
          <t>Michigan</t>
        </is>
      </c>
      <c r="V744" t="inlineStr">
        <is>
          <t>1.17</t>
        </is>
      </c>
      <c r="W744" t="inlineStr">
        <is>
          <t>0.5291</t>
        </is>
      </c>
    </row>
    <row r="745">
      <c r="A745" t="inlineStr">
        <is>
          <t>3</t>
        </is>
      </c>
      <c r="B745" t="inlineStr">
        <is>
          <t>3</t>
        </is>
      </c>
      <c r="C745" t="inlineStr">
        <is>
          <t>Week 3</t>
        </is>
      </c>
      <c r="D745" t="inlineStr">
        <is>
          <t>2026-09-19T19:30:00.000Z</t>
        </is>
      </c>
      <c r="E745" t="inlineStr">
        <is>
          <t>401858450</t>
        </is>
      </c>
      <c r="F745" t="inlineStr">
        <is>
          <t>Final</t>
        </is>
      </c>
      <c r="G745" t="inlineStr">
        <is>
          <t>UTEP 17, Michigan 52</t>
        </is>
      </c>
      <c r="H745" t="inlineStr">
        <is>
          <t>Michigan</t>
        </is>
      </c>
      <c r="I745" t="inlineStr">
        <is>
          <t>UTEP</t>
        </is>
      </c>
      <c r="J745" t="inlineStr">
        <is>
          <t>0.9692</t>
        </is>
      </c>
      <c r="K745" t="inlineStr">
        <is>
          <t>Michigan</t>
        </is>
      </c>
      <c r="L745" t="inlineStr">
        <is>
          <t>UTEP</t>
        </is>
      </c>
      <c r="M745" t="inlineStr">
        <is>
          <t>FBS vs FBS</t>
        </is>
      </c>
      <c r="N745" t="inlineStr">
        <is>
          <t>fbs</t>
        </is>
      </c>
      <c r="O745" t="inlineStr">
        <is>
          <t>fbs</t>
        </is>
      </c>
      <c r="P745" t="inlineStr">
        <is>
          <t>home</t>
        </is>
      </c>
      <c r="Q745" t="inlineStr">
        <is>
          <t>11.17</t>
        </is>
      </c>
      <c r="R745" t="inlineStr">
        <is>
          <t>-16.23</t>
        </is>
      </c>
      <c r="S745" t="inlineStr">
        <is>
          <t>29.9</t>
        </is>
      </c>
      <c r="T745" t="inlineStr">
        <is>
          <t>16.0</t>
        </is>
      </c>
      <c r="U745" t="inlineStr">
        <is>
          <t>Michigan</t>
        </is>
      </c>
      <c r="V745" t="inlineStr">
        <is>
          <t>29.9</t>
        </is>
      </c>
      <c r="W745" t="inlineStr">
        <is>
          <t>0.9692</t>
        </is>
      </c>
    </row>
    <row r="746">
      <c r="A746" t="inlineStr">
        <is>
          <t>4</t>
        </is>
      </c>
      <c r="B746" t="inlineStr">
        <is>
          <t>4</t>
        </is>
      </c>
      <c r="C746" t="inlineStr">
        <is>
          <t>Week 4</t>
        </is>
      </c>
      <c r="D746" t="inlineStr">
        <is>
          <t>2026-09-26T19:30:00.000Z</t>
        </is>
      </c>
      <c r="E746" t="inlineStr">
        <is>
          <t>401858463</t>
        </is>
      </c>
      <c r="F746" t="inlineStr">
        <is>
          <t>Upcoming</t>
        </is>
      </c>
      <c r="G746" t="inlineStr"/>
      <c r="H746" t="inlineStr">
        <is>
          <t>Michigan</t>
        </is>
      </c>
      <c r="I746" t="inlineStr">
        <is>
          <t>Iowa</t>
        </is>
      </c>
      <c r="J746" t="inlineStr">
        <is>
          <t>0.5616</t>
        </is>
      </c>
      <c r="K746" t="inlineStr">
        <is>
          <t>Michigan</t>
        </is>
      </c>
      <c r="L746" t="inlineStr">
        <is>
          <t>Iowa</t>
        </is>
      </c>
      <c r="M746" t="inlineStr">
        <is>
          <t>FBS vs FBS</t>
        </is>
      </c>
      <c r="N746" t="inlineStr">
        <is>
          <t>fbs</t>
        </is>
      </c>
      <c r="O746" t="inlineStr">
        <is>
          <t>fbs</t>
        </is>
      </c>
      <c r="P746" t="inlineStr">
        <is>
          <t>home</t>
        </is>
      </c>
      <c r="Q746" t="inlineStr">
        <is>
          <t>11.17</t>
        </is>
      </c>
      <c r="R746" t="inlineStr">
        <is>
          <t>11.19</t>
        </is>
      </c>
      <c r="S746" t="inlineStr">
        <is>
          <t>2.48</t>
        </is>
      </c>
      <c r="T746" t="inlineStr">
        <is>
          <t>16.0</t>
        </is>
      </c>
      <c r="U746" t="inlineStr">
        <is>
          <t>Michigan</t>
        </is>
      </c>
      <c r="V746" t="inlineStr">
        <is>
          <t>2.48</t>
        </is>
      </c>
      <c r="W746" t="inlineStr">
        <is>
          <t>0.5616</t>
        </is>
      </c>
    </row>
    <row r="747">
      <c r="A747" t="inlineStr">
        <is>
          <t>5</t>
        </is>
      </c>
      <c r="B747" t="inlineStr">
        <is>
          <t>5</t>
        </is>
      </c>
      <c r="C747" t="inlineStr">
        <is>
          <t>Week 5</t>
        </is>
      </c>
      <c r="D747" t="inlineStr">
        <is>
          <t>2026-10-03T04:00:00.000Z</t>
        </is>
      </c>
      <c r="E747" t="inlineStr">
        <is>
          <t>401858474</t>
        </is>
      </c>
      <c r="F747" t="inlineStr">
        <is>
          <t>Upcoming</t>
        </is>
      </c>
      <c r="G747" t="inlineStr"/>
      <c r="H747" t="inlineStr">
        <is>
          <t>Minnesota</t>
        </is>
      </c>
      <c r="I747" t="inlineStr">
        <is>
          <t>Michigan</t>
        </is>
      </c>
      <c r="J747" t="inlineStr">
        <is>
          <t>0.3055</t>
        </is>
      </c>
      <c r="K747" t="inlineStr">
        <is>
          <t>Michigan</t>
        </is>
      </c>
      <c r="L747" t="inlineStr">
        <is>
          <t>Minnesota</t>
        </is>
      </c>
      <c r="M747" t="inlineStr">
        <is>
          <t>FBS vs FBS</t>
        </is>
      </c>
      <c r="N747" t="inlineStr">
        <is>
          <t>fbs</t>
        </is>
      </c>
      <c r="O747" t="inlineStr">
        <is>
          <t>fbs</t>
        </is>
      </c>
      <c r="P747" t="inlineStr">
        <is>
          <t>away</t>
        </is>
      </c>
      <c r="Q747" t="inlineStr">
        <is>
          <t>11.17</t>
        </is>
      </c>
      <c r="R747" t="inlineStr">
        <is>
          <t>0.53</t>
        </is>
      </c>
      <c r="S747" t="inlineStr">
        <is>
          <t>8.14</t>
        </is>
      </c>
      <c r="T747" t="inlineStr">
        <is>
          <t>16.0</t>
        </is>
      </c>
      <c r="U747" t="inlineStr">
        <is>
          <t>Michigan</t>
        </is>
      </c>
      <c r="V747" t="inlineStr">
        <is>
          <t>8.14</t>
        </is>
      </c>
      <c r="W747" t="inlineStr">
        <is>
          <t>0.6945</t>
        </is>
      </c>
    </row>
    <row r="748">
      <c r="A748" t="inlineStr">
        <is>
          <t>7</t>
        </is>
      </c>
      <c r="B748" t="inlineStr">
        <is>
          <t>7</t>
        </is>
      </c>
      <c r="C748" t="inlineStr">
        <is>
          <t>Week 7</t>
        </is>
      </c>
      <c r="D748" t="inlineStr">
        <is>
          <t>2026-10-17T04:00:00.000Z</t>
        </is>
      </c>
      <c r="E748" t="inlineStr">
        <is>
          <t>401858490</t>
        </is>
      </c>
      <c r="F748" t="inlineStr">
        <is>
          <t>Upcoming</t>
        </is>
      </c>
      <c r="G748" t="inlineStr"/>
      <c r="H748" t="inlineStr">
        <is>
          <t>Michigan</t>
        </is>
      </c>
      <c r="I748" t="inlineStr">
        <is>
          <t>Penn State</t>
        </is>
      </c>
      <c r="J748" t="inlineStr">
        <is>
          <t>0.4168</t>
        </is>
      </c>
      <c r="K748" t="inlineStr">
        <is>
          <t>Michigan</t>
        </is>
      </c>
      <c r="L748" t="inlineStr">
        <is>
          <t>Penn State</t>
        </is>
      </c>
      <c r="M748" t="inlineStr">
        <is>
          <t>FBS vs FBS</t>
        </is>
      </c>
      <c r="N748" t="inlineStr">
        <is>
          <t>fbs</t>
        </is>
      </c>
      <c r="O748" t="inlineStr">
        <is>
          <t>fbs</t>
        </is>
      </c>
      <c r="P748" t="inlineStr">
        <is>
          <t>home</t>
        </is>
      </c>
      <c r="Q748" t="inlineStr">
        <is>
          <t>11.17</t>
        </is>
      </c>
      <c r="R748" t="inlineStr">
        <is>
          <t>17.03</t>
        </is>
      </c>
      <c r="S748" t="inlineStr">
        <is>
          <t>-3.36</t>
        </is>
      </c>
      <c r="T748" t="inlineStr">
        <is>
          <t>16.0</t>
        </is>
      </c>
      <c r="U748" t="inlineStr">
        <is>
          <t>Penn State</t>
        </is>
      </c>
      <c r="V748" t="inlineStr">
        <is>
          <t>3.36</t>
        </is>
      </c>
      <c r="W748" t="inlineStr">
        <is>
          <t>0.4168</t>
        </is>
      </c>
    </row>
    <row r="749">
      <c r="A749" t="inlineStr">
        <is>
          <t>8</t>
        </is>
      </c>
      <c r="B749" t="inlineStr">
        <is>
          <t>8</t>
        </is>
      </c>
      <c r="C749" t="inlineStr">
        <is>
          <t>Week 8</t>
        </is>
      </c>
      <c r="D749" t="inlineStr">
        <is>
          <t>2026-10-24T04:00:00.000Z</t>
        </is>
      </c>
      <c r="E749" t="inlineStr">
        <is>
          <t>401858496</t>
        </is>
      </c>
      <c r="F749" t="inlineStr">
        <is>
          <t>Upcoming</t>
        </is>
      </c>
      <c r="G749" t="inlineStr"/>
      <c r="H749" t="inlineStr">
        <is>
          <t>Michigan</t>
        </is>
      </c>
      <c r="I749" t="inlineStr">
        <is>
          <t>Indiana</t>
        </is>
      </c>
      <c r="J749" t="inlineStr">
        <is>
          <t>0.2942</t>
        </is>
      </c>
      <c r="K749" t="inlineStr">
        <is>
          <t>Michigan</t>
        </is>
      </c>
      <c r="L749" t="inlineStr">
        <is>
          <t>Indiana</t>
        </is>
      </c>
      <c r="M749" t="inlineStr">
        <is>
          <t>FBS vs FBS</t>
        </is>
      </c>
      <c r="N749" t="inlineStr">
        <is>
          <t>fbs</t>
        </is>
      </c>
      <c r="O749" t="inlineStr">
        <is>
          <t>fbs</t>
        </is>
      </c>
      <c r="P749" t="inlineStr">
        <is>
          <t>home</t>
        </is>
      </c>
      <c r="Q749" t="inlineStr">
        <is>
          <t>11.17</t>
        </is>
      </c>
      <c r="R749" t="inlineStr">
        <is>
          <t>22.33</t>
        </is>
      </c>
      <c r="S749" t="inlineStr">
        <is>
          <t>-8.66</t>
        </is>
      </c>
      <c r="T749" t="inlineStr">
        <is>
          <t>16.0</t>
        </is>
      </c>
      <c r="U749" t="inlineStr">
        <is>
          <t>Indiana</t>
        </is>
      </c>
      <c r="V749" t="inlineStr">
        <is>
          <t>8.66</t>
        </is>
      </c>
      <c r="W749" t="inlineStr">
        <is>
          <t>0.2942</t>
        </is>
      </c>
    </row>
    <row r="750">
      <c r="A750" t="inlineStr">
        <is>
          <t>9</t>
        </is>
      </c>
      <c r="B750" t="inlineStr">
        <is>
          <t>9</t>
        </is>
      </c>
      <c r="C750" t="inlineStr">
        <is>
          <t>Week 9</t>
        </is>
      </c>
      <c r="D750" t="inlineStr">
        <is>
          <t>2026-10-31T04:00:00.000Z</t>
        </is>
      </c>
      <c r="E750" t="inlineStr">
        <is>
          <t>401858507</t>
        </is>
      </c>
      <c r="F750" t="inlineStr">
        <is>
          <t>Upcoming</t>
        </is>
      </c>
      <c r="G750" t="inlineStr"/>
      <c r="H750" t="inlineStr">
        <is>
          <t>Rutgers</t>
        </is>
      </c>
      <c r="I750" t="inlineStr">
        <is>
          <t>Michigan</t>
        </is>
      </c>
      <c r="J750" t="inlineStr">
        <is>
          <t>0.2027</t>
        </is>
      </c>
      <c r="K750" t="inlineStr">
        <is>
          <t>Michigan</t>
        </is>
      </c>
      <c r="L750" t="inlineStr">
        <is>
          <t>Rutgers</t>
        </is>
      </c>
      <c r="M750" t="inlineStr">
        <is>
          <t>FBS vs FBS</t>
        </is>
      </c>
      <c r="N750" t="inlineStr">
        <is>
          <t>fbs</t>
        </is>
      </c>
      <c r="O750" t="inlineStr">
        <is>
          <t>fbs</t>
        </is>
      </c>
      <c r="P750" t="inlineStr">
        <is>
          <t>away</t>
        </is>
      </c>
      <c r="Q750" t="inlineStr">
        <is>
          <t>11.17</t>
        </is>
      </c>
      <c r="R750" t="inlineStr">
        <is>
          <t>-4.64</t>
        </is>
      </c>
      <c r="S750" t="inlineStr">
        <is>
          <t>13.31</t>
        </is>
      </c>
      <c r="T750" t="inlineStr">
        <is>
          <t>16.0</t>
        </is>
      </c>
      <c r="U750" t="inlineStr">
        <is>
          <t>Michigan</t>
        </is>
      </c>
      <c r="V750" t="inlineStr">
        <is>
          <t>13.31</t>
        </is>
      </c>
      <c r="W750" t="inlineStr">
        <is>
          <t>0.7973</t>
        </is>
      </c>
    </row>
    <row r="751">
      <c r="A751" t="inlineStr">
        <is>
          <t>10</t>
        </is>
      </c>
      <c r="B751" t="inlineStr">
        <is>
          <t>10</t>
        </is>
      </c>
      <c r="C751" t="inlineStr">
        <is>
          <t>Week 10</t>
        </is>
      </c>
      <c r="D751" t="inlineStr">
        <is>
          <t>2026-11-07T05:00:00.000Z</t>
        </is>
      </c>
      <c r="E751" t="inlineStr">
        <is>
          <t>401858511</t>
        </is>
      </c>
      <c r="F751" t="inlineStr">
        <is>
          <t>Upcoming</t>
        </is>
      </c>
      <c r="G751" t="inlineStr"/>
      <c r="H751" t="inlineStr">
        <is>
          <t>Michigan</t>
        </is>
      </c>
      <c r="I751" t="inlineStr">
        <is>
          <t>Michigan State</t>
        </is>
      </c>
      <c r="J751" t="inlineStr">
        <is>
          <t>0.746</t>
        </is>
      </c>
      <c r="K751" t="inlineStr">
        <is>
          <t>Michigan</t>
        </is>
      </c>
      <c r="L751" t="inlineStr">
        <is>
          <t>Michigan State</t>
        </is>
      </c>
      <c r="M751" t="inlineStr">
        <is>
          <t>FBS vs FBS</t>
        </is>
      </c>
      <c r="N751" t="inlineStr">
        <is>
          <t>fbs</t>
        </is>
      </c>
      <c r="O751" t="inlineStr">
        <is>
          <t>fbs</t>
        </is>
      </c>
      <c r="P751" t="inlineStr">
        <is>
          <t>home</t>
        </is>
      </c>
      <c r="Q751" t="inlineStr">
        <is>
          <t>11.17</t>
        </is>
      </c>
      <c r="R751" t="inlineStr">
        <is>
          <t>3.08</t>
        </is>
      </c>
      <c r="S751" t="inlineStr">
        <is>
          <t>10.59</t>
        </is>
      </c>
      <c r="T751" t="inlineStr">
        <is>
          <t>16.0</t>
        </is>
      </c>
      <c r="U751" t="inlineStr">
        <is>
          <t>Michigan</t>
        </is>
      </c>
      <c r="V751" t="inlineStr">
        <is>
          <t>10.59</t>
        </is>
      </c>
      <c r="W751" t="inlineStr">
        <is>
          <t>0.746</t>
        </is>
      </c>
    </row>
    <row r="752">
      <c r="A752" t="inlineStr">
        <is>
          <t>11</t>
        </is>
      </c>
      <c r="B752" t="inlineStr">
        <is>
          <t>11</t>
        </is>
      </c>
      <c r="C752" t="inlineStr">
        <is>
          <t>Week 11</t>
        </is>
      </c>
      <c r="D752" t="inlineStr">
        <is>
          <t>2026-11-14T05:00:00.000Z</t>
        </is>
      </c>
      <c r="E752" t="inlineStr">
        <is>
          <t>401858523</t>
        </is>
      </c>
      <c r="F752" t="inlineStr">
        <is>
          <t>Upcoming</t>
        </is>
      </c>
      <c r="G752" t="inlineStr"/>
      <c r="H752" t="inlineStr">
        <is>
          <t>Oregon</t>
        </is>
      </c>
      <c r="I752" t="inlineStr">
        <is>
          <t>Michigan</t>
        </is>
      </c>
      <c r="J752" t="inlineStr">
        <is>
          <t>0.6335</t>
        </is>
      </c>
      <c r="K752" t="inlineStr">
        <is>
          <t>Michigan</t>
        </is>
      </c>
      <c r="L752" t="inlineStr">
        <is>
          <t>Oregon</t>
        </is>
      </c>
      <c r="M752" t="inlineStr">
        <is>
          <t>FBS vs FBS</t>
        </is>
      </c>
      <c r="N752" t="inlineStr">
        <is>
          <t>fbs</t>
        </is>
      </c>
      <c r="O752" t="inlineStr">
        <is>
          <t>fbs</t>
        </is>
      </c>
      <c r="P752" t="inlineStr">
        <is>
          <t>away</t>
        </is>
      </c>
      <c r="Q752" t="inlineStr">
        <is>
          <t>11.17</t>
        </is>
      </c>
      <c r="R752" t="inlineStr">
        <is>
          <t>14.13</t>
        </is>
      </c>
      <c r="S752" t="inlineStr">
        <is>
          <t>-5.46</t>
        </is>
      </c>
      <c r="T752" t="inlineStr">
        <is>
          <t>16.0</t>
        </is>
      </c>
      <c r="U752" t="inlineStr">
        <is>
          <t>Oregon</t>
        </is>
      </c>
      <c r="V752" t="inlineStr">
        <is>
          <t>5.46</t>
        </is>
      </c>
      <c r="W752" t="inlineStr">
        <is>
          <t>0.3665</t>
        </is>
      </c>
    </row>
    <row r="753">
      <c r="A753" t="inlineStr">
        <is>
          <t>12</t>
        </is>
      </c>
      <c r="B753" t="inlineStr">
        <is>
          <t>12</t>
        </is>
      </c>
      <c r="C753" t="inlineStr">
        <is>
          <t>Week 12</t>
        </is>
      </c>
      <c r="D753" t="inlineStr">
        <is>
          <t>2026-11-21T05:00:00.000Z</t>
        </is>
      </c>
      <c r="E753" t="inlineStr">
        <is>
          <t>401858528</t>
        </is>
      </c>
      <c r="F753" t="inlineStr">
        <is>
          <t>Upcoming</t>
        </is>
      </c>
      <c r="G753" t="inlineStr"/>
      <c r="H753" t="inlineStr">
        <is>
          <t>Michigan</t>
        </is>
      </c>
      <c r="I753" t="inlineStr">
        <is>
          <t>UCLA</t>
        </is>
      </c>
      <c r="J753" t="inlineStr">
        <is>
          <t>0.6766</t>
        </is>
      </c>
      <c r="K753" t="inlineStr">
        <is>
          <t>Michigan</t>
        </is>
      </c>
      <c r="L753" t="inlineStr">
        <is>
          <t>UCLA</t>
        </is>
      </c>
      <c r="M753" t="inlineStr">
        <is>
          <t>FBS vs FBS</t>
        </is>
      </c>
      <c r="N753" t="inlineStr">
        <is>
          <t>fbs</t>
        </is>
      </c>
      <c r="O753" t="inlineStr">
        <is>
          <t>fbs</t>
        </is>
      </c>
      <c r="P753" t="inlineStr">
        <is>
          <t>home</t>
        </is>
      </c>
      <c r="Q753" t="inlineStr">
        <is>
          <t>11.17</t>
        </is>
      </c>
      <c r="R753" t="inlineStr">
        <is>
          <t>6.34</t>
        </is>
      </c>
      <c r="S753" t="inlineStr">
        <is>
          <t>7.33</t>
        </is>
      </c>
      <c r="T753" t="inlineStr">
        <is>
          <t>16.0</t>
        </is>
      </c>
      <c r="U753" t="inlineStr">
        <is>
          <t>Michigan</t>
        </is>
      </c>
      <c r="V753" t="inlineStr">
        <is>
          <t>7.33</t>
        </is>
      </c>
      <c r="W753" t="inlineStr">
        <is>
          <t>0.6766</t>
        </is>
      </c>
    </row>
    <row r="754">
      <c r="A754" t="inlineStr">
        <is>
          <t>13</t>
        </is>
      </c>
      <c r="B754" t="inlineStr">
        <is>
          <t>13</t>
        </is>
      </c>
      <c r="C754" t="inlineStr">
        <is>
          <t>Week 13</t>
        </is>
      </c>
      <c r="D754" t="inlineStr">
        <is>
          <t>2026-11-28T17:00:00.000Z</t>
        </is>
      </c>
      <c r="E754" t="inlineStr">
        <is>
          <t>401858540</t>
        </is>
      </c>
      <c r="F754" t="inlineStr">
        <is>
          <t>Upcoming</t>
        </is>
      </c>
      <c r="G754" t="inlineStr"/>
      <c r="H754" t="inlineStr">
        <is>
          <t>Ohio State</t>
        </is>
      </c>
      <c r="I754" t="inlineStr">
        <is>
          <t>Michigan</t>
        </is>
      </c>
      <c r="J754" t="inlineStr">
        <is>
          <t>0.7867</t>
        </is>
      </c>
      <c r="K754" t="inlineStr">
        <is>
          <t>Michigan</t>
        </is>
      </c>
      <c r="L754" t="inlineStr">
        <is>
          <t>Ohio State</t>
        </is>
      </c>
      <c r="M754" t="inlineStr">
        <is>
          <t>FBS vs FBS</t>
        </is>
      </c>
      <c r="N754" t="inlineStr">
        <is>
          <t>fbs</t>
        </is>
      </c>
      <c r="O754" t="inlineStr">
        <is>
          <t>fbs</t>
        </is>
      </c>
      <c r="P754" t="inlineStr">
        <is>
          <t>away</t>
        </is>
      </c>
      <c r="Q754" t="inlineStr">
        <is>
          <t>11.17</t>
        </is>
      </c>
      <c r="R754" t="inlineStr">
        <is>
          <t>21.39</t>
        </is>
      </c>
      <c r="S754" t="inlineStr">
        <is>
          <t>-12.72</t>
        </is>
      </c>
      <c r="T754" t="inlineStr">
        <is>
          <t>16.0</t>
        </is>
      </c>
      <c r="U754" t="inlineStr">
        <is>
          <t>Ohio State</t>
        </is>
      </c>
      <c r="V754" t="inlineStr">
        <is>
          <t>12.72</t>
        </is>
      </c>
      <c r="W754" t="inlineStr">
        <is>
          <t>0.2133</t>
        </is>
      </c>
    </row>
    <row r="755">
      <c r="A755" t="inlineStr">
        <is>
          <t>1</t>
        </is>
      </c>
      <c r="B755" t="inlineStr">
        <is>
          <t>1</t>
        </is>
      </c>
      <c r="C755" t="inlineStr">
        <is>
          <t>Week 1</t>
        </is>
      </c>
      <c r="D755" t="inlineStr">
        <is>
          <t>2026-09-05T00:00:00.000Z</t>
        </is>
      </c>
      <c r="E755" t="inlineStr">
        <is>
          <t>401858429</t>
        </is>
      </c>
      <c r="F755" t="inlineStr">
        <is>
          <t>Final</t>
        </is>
      </c>
      <c r="G755" t="inlineStr">
        <is>
          <t>Toledo 20, Michigan State 30</t>
        </is>
      </c>
      <c r="H755" t="inlineStr">
        <is>
          <t>Michigan State</t>
        </is>
      </c>
      <c r="I755" t="inlineStr">
        <is>
          <t>Toledo</t>
        </is>
      </c>
      <c r="J755" t="inlineStr">
        <is>
          <t>0.6939</t>
        </is>
      </c>
      <c r="K755" t="inlineStr">
        <is>
          <t>Michigan State</t>
        </is>
      </c>
      <c r="L755" t="inlineStr">
        <is>
          <t>Toledo</t>
        </is>
      </c>
      <c r="M755" t="inlineStr">
        <is>
          <t>FBS vs FBS</t>
        </is>
      </c>
      <c r="N755" t="inlineStr">
        <is>
          <t>fbs</t>
        </is>
      </c>
      <c r="O755" t="inlineStr">
        <is>
          <t>fbs</t>
        </is>
      </c>
      <c r="P755" t="inlineStr">
        <is>
          <t>home</t>
        </is>
      </c>
      <c r="Q755" t="inlineStr">
        <is>
          <t>3.08</t>
        </is>
      </c>
      <c r="R755" t="inlineStr">
        <is>
          <t>-2.53</t>
        </is>
      </c>
      <c r="S755" t="inlineStr">
        <is>
          <t>8.11</t>
        </is>
      </c>
      <c r="T755" t="inlineStr">
        <is>
          <t>16.0</t>
        </is>
      </c>
      <c r="U755" t="inlineStr">
        <is>
          <t>Michigan State</t>
        </is>
      </c>
      <c r="V755" t="inlineStr">
        <is>
          <t>8.11</t>
        </is>
      </c>
      <c r="W755" t="inlineStr">
        <is>
          <t>0.6939</t>
        </is>
      </c>
    </row>
    <row r="756">
      <c r="A756" t="inlineStr">
        <is>
          <t>2</t>
        </is>
      </c>
      <c r="B756" t="inlineStr">
        <is>
          <t>2</t>
        </is>
      </c>
      <c r="C756" t="inlineStr">
        <is>
          <t>Week 2</t>
        </is>
      </c>
      <c r="D756" t="inlineStr">
        <is>
          <t>2026-09-12T19:30:00.000Z</t>
        </is>
      </c>
      <c r="E756" t="inlineStr">
        <is>
          <t>401858440</t>
        </is>
      </c>
      <c r="F756" t="inlineStr">
        <is>
          <t>Final</t>
        </is>
      </c>
      <c r="G756" t="inlineStr">
        <is>
          <t>Eastern Michigan 7, Michigan State 35</t>
        </is>
      </c>
      <c r="H756" t="inlineStr">
        <is>
          <t>Michigan State</t>
        </is>
      </c>
      <c r="I756" t="inlineStr">
        <is>
          <t>Eastern Michigan</t>
        </is>
      </c>
      <c r="J756" t="inlineStr">
        <is>
          <t>0.8817</t>
        </is>
      </c>
      <c r="K756" t="inlineStr">
        <is>
          <t>Michigan State</t>
        </is>
      </c>
      <c r="L756" t="inlineStr">
        <is>
          <t>Eastern Michigan</t>
        </is>
      </c>
      <c r="M756" t="inlineStr">
        <is>
          <t>FBS vs FBS</t>
        </is>
      </c>
      <c r="N756" t="inlineStr">
        <is>
          <t>fbs</t>
        </is>
      </c>
      <c r="O756" t="inlineStr">
        <is>
          <t>fbs</t>
        </is>
      </c>
      <c r="P756" t="inlineStr">
        <is>
          <t>home</t>
        </is>
      </c>
      <c r="Q756" t="inlineStr">
        <is>
          <t>3.08</t>
        </is>
      </c>
      <c r="R756" t="inlineStr">
        <is>
          <t>-13.36</t>
        </is>
      </c>
      <c r="S756" t="inlineStr">
        <is>
          <t>18.94</t>
        </is>
      </c>
      <c r="T756" t="inlineStr">
        <is>
          <t>16.0</t>
        </is>
      </c>
      <c r="U756" t="inlineStr">
        <is>
          <t>Michigan State</t>
        </is>
      </c>
      <c r="V756" t="inlineStr">
        <is>
          <t>18.94</t>
        </is>
      </c>
      <c r="W756" t="inlineStr">
        <is>
          <t>0.8817</t>
        </is>
      </c>
    </row>
    <row r="757">
      <c r="A757" t="inlineStr">
        <is>
          <t>3</t>
        </is>
      </c>
      <c r="B757" t="inlineStr">
        <is>
          <t>3</t>
        </is>
      </c>
      <c r="C757" t="inlineStr">
        <is>
          <t>Week 3</t>
        </is>
      </c>
      <c r="D757" t="inlineStr">
        <is>
          <t>2026-09-19T23:30:00.000Z</t>
        </is>
      </c>
      <c r="E757" t="inlineStr">
        <is>
          <t>401858453</t>
        </is>
      </c>
      <c r="F757" t="inlineStr">
        <is>
          <t>Final</t>
        </is>
      </c>
      <c r="G757" t="inlineStr">
        <is>
          <t>Michigan State 10, Notre Dame 27</t>
        </is>
      </c>
      <c r="H757" t="inlineStr">
        <is>
          <t>Notre Dame</t>
        </is>
      </c>
      <c r="I757" t="inlineStr">
        <is>
          <t>Michigan State</t>
        </is>
      </c>
      <c r="J757" t="inlineStr">
        <is>
          <t>0.9126</t>
        </is>
      </c>
      <c r="K757" t="inlineStr">
        <is>
          <t>Michigan State</t>
        </is>
      </c>
      <c r="L757" t="inlineStr">
        <is>
          <t>Notre Dame</t>
        </is>
      </c>
      <c r="M757" t="inlineStr">
        <is>
          <t>FBS vs FBS</t>
        </is>
      </c>
      <c r="N757" t="inlineStr">
        <is>
          <t>fbs</t>
        </is>
      </c>
      <c r="O757" t="inlineStr">
        <is>
          <t>fbs</t>
        </is>
      </c>
      <c r="P757" t="inlineStr">
        <is>
          <t>away</t>
        </is>
      </c>
      <c r="Q757" t="inlineStr">
        <is>
          <t>3.08</t>
        </is>
      </c>
      <c r="R757" t="inlineStr">
        <is>
          <t>22.29</t>
        </is>
      </c>
      <c r="S757" t="inlineStr">
        <is>
          <t>-21.71</t>
        </is>
      </c>
      <c r="T757" t="inlineStr">
        <is>
          <t>16.0</t>
        </is>
      </c>
      <c r="U757" t="inlineStr">
        <is>
          <t>Notre Dame</t>
        </is>
      </c>
      <c r="V757" t="inlineStr">
        <is>
          <t>21.71</t>
        </is>
      </c>
      <c r="W757" t="inlineStr">
        <is>
          <t>0.0874</t>
        </is>
      </c>
    </row>
    <row r="758">
      <c r="A758" t="inlineStr">
        <is>
          <t>4</t>
        </is>
      </c>
      <c r="B758" t="inlineStr">
        <is>
          <t>4</t>
        </is>
      </c>
      <c r="C758" t="inlineStr">
        <is>
          <t>Week 4</t>
        </is>
      </c>
      <c r="D758" t="inlineStr">
        <is>
          <t>2026-09-26T21:00:00.000Z</t>
        </is>
      </c>
      <c r="E758" t="inlineStr">
        <is>
          <t>401858464</t>
        </is>
      </c>
      <c r="F758" t="inlineStr">
        <is>
          <t>Upcoming</t>
        </is>
      </c>
      <c r="G758" t="inlineStr"/>
      <c r="H758" t="inlineStr">
        <is>
          <t>Michigan State</t>
        </is>
      </c>
      <c r="I758" t="inlineStr">
        <is>
          <t>Nebraska</t>
        </is>
      </c>
      <c r="J758" t="inlineStr">
        <is>
          <t>0.3866</t>
        </is>
      </c>
      <c r="K758" t="inlineStr">
        <is>
          <t>Michigan State</t>
        </is>
      </c>
      <c r="L758" t="inlineStr">
        <is>
          <t>Nebraska</t>
        </is>
      </c>
      <c r="M758" t="inlineStr">
        <is>
          <t>FBS vs FBS</t>
        </is>
      </c>
      <c r="N758" t="inlineStr">
        <is>
          <t>fbs</t>
        </is>
      </c>
      <c r="O758" t="inlineStr">
        <is>
          <t>fbs</t>
        </is>
      </c>
      <c r="P758" t="inlineStr">
        <is>
          <t>home</t>
        </is>
      </c>
      <c r="Q758" t="inlineStr">
        <is>
          <t>3.08</t>
        </is>
      </c>
      <c r="R758" t="inlineStr">
        <is>
          <t>10.19</t>
        </is>
      </c>
      <c r="S758" t="inlineStr">
        <is>
          <t>-4.61</t>
        </is>
      </c>
      <c r="T758" t="inlineStr">
        <is>
          <t>16.0</t>
        </is>
      </c>
      <c r="U758" t="inlineStr">
        <is>
          <t>Nebraska</t>
        </is>
      </c>
      <c r="V758" t="inlineStr">
        <is>
          <t>4.61</t>
        </is>
      </c>
      <c r="W758" t="inlineStr">
        <is>
          <t>0.3866</t>
        </is>
      </c>
    </row>
    <row r="759">
      <c r="A759" t="inlineStr">
        <is>
          <t>5</t>
        </is>
      </c>
      <c r="B759" t="inlineStr">
        <is>
          <t>5</t>
        </is>
      </c>
      <c r="C759" t="inlineStr">
        <is>
          <t>Week 5</t>
        </is>
      </c>
      <c r="D759" t="inlineStr">
        <is>
          <t>2026-10-03T04:00:00.000Z</t>
        </is>
      </c>
      <c r="E759" t="inlineStr">
        <is>
          <t>401858479</t>
        </is>
      </c>
      <c r="F759" t="inlineStr">
        <is>
          <t>Upcoming</t>
        </is>
      </c>
      <c r="G759" t="inlineStr"/>
      <c r="H759" t="inlineStr">
        <is>
          <t>Wisconsin</t>
        </is>
      </c>
      <c r="I759" t="inlineStr">
        <is>
          <t>Michigan State</t>
        </is>
      </c>
      <c r="J759" t="inlineStr">
        <is>
          <t>0.6298</t>
        </is>
      </c>
      <c r="K759" t="inlineStr">
        <is>
          <t>Michigan State</t>
        </is>
      </c>
      <c r="L759" t="inlineStr">
        <is>
          <t>Wisconsin</t>
        </is>
      </c>
      <c r="M759" t="inlineStr">
        <is>
          <t>FBS vs FBS</t>
        </is>
      </c>
      <c r="N759" t="inlineStr">
        <is>
          <t>fbs</t>
        </is>
      </c>
      <c r="O759" t="inlineStr">
        <is>
          <t>fbs</t>
        </is>
      </c>
      <c r="P759" t="inlineStr">
        <is>
          <t>away</t>
        </is>
      </c>
      <c r="Q759" t="inlineStr">
        <is>
          <t>3.08</t>
        </is>
      </c>
      <c r="R759" t="inlineStr">
        <is>
          <t>5.88</t>
        </is>
      </c>
      <c r="S759" t="inlineStr">
        <is>
          <t>-5.3</t>
        </is>
      </c>
      <c r="T759" t="inlineStr">
        <is>
          <t>16.0</t>
        </is>
      </c>
      <c r="U759" t="inlineStr">
        <is>
          <t>Wisconsin</t>
        </is>
      </c>
      <c r="V759" t="inlineStr">
        <is>
          <t>5.3</t>
        </is>
      </c>
      <c r="W759" t="inlineStr">
        <is>
          <t>0.3702</t>
        </is>
      </c>
    </row>
    <row r="760">
      <c r="A760" t="inlineStr">
        <is>
          <t>6</t>
        </is>
      </c>
      <c r="B760" t="inlineStr">
        <is>
          <t>6</t>
        </is>
      </c>
      <c r="C760" t="inlineStr">
        <is>
          <t>Week 6</t>
        </is>
      </c>
      <c r="D760" t="inlineStr">
        <is>
          <t>2026-10-10T04:00:00.000Z</t>
        </is>
      </c>
      <c r="E760" t="inlineStr">
        <is>
          <t>401858480</t>
        </is>
      </c>
      <c r="F760" t="inlineStr">
        <is>
          <t>Upcoming</t>
        </is>
      </c>
      <c r="G760" t="inlineStr"/>
      <c r="H760" t="inlineStr">
        <is>
          <t>Michigan State</t>
        </is>
      </c>
      <c r="I760" t="inlineStr">
        <is>
          <t>Illinois</t>
        </is>
      </c>
      <c r="J760" t="inlineStr">
        <is>
          <t>0.5267</t>
        </is>
      </c>
      <c r="K760" t="inlineStr">
        <is>
          <t>Michigan State</t>
        </is>
      </c>
      <c r="L760" t="inlineStr">
        <is>
          <t>Illinois</t>
        </is>
      </c>
      <c r="M760" t="inlineStr">
        <is>
          <t>FBS vs FBS</t>
        </is>
      </c>
      <c r="N760" t="inlineStr">
        <is>
          <t>fbs</t>
        </is>
      </c>
      <c r="O760" t="inlineStr">
        <is>
          <t>fbs</t>
        </is>
      </c>
      <c r="P760" t="inlineStr">
        <is>
          <t>home</t>
        </is>
      </c>
      <c r="Q760" t="inlineStr">
        <is>
          <t>3.08</t>
        </is>
      </c>
      <c r="R760" t="inlineStr">
        <is>
          <t>4.51</t>
        </is>
      </c>
      <c r="S760" t="inlineStr">
        <is>
          <t>1.07</t>
        </is>
      </c>
      <c r="T760" t="inlineStr">
        <is>
          <t>16.0</t>
        </is>
      </c>
      <c r="U760" t="inlineStr">
        <is>
          <t>Michigan State</t>
        </is>
      </c>
      <c r="V760" t="inlineStr">
        <is>
          <t>1.07</t>
        </is>
      </c>
      <c r="W760" t="inlineStr">
        <is>
          <t>0.5267</t>
        </is>
      </c>
    </row>
    <row r="761">
      <c r="A761" t="inlineStr">
        <is>
          <t>7</t>
        </is>
      </c>
      <c r="B761" t="inlineStr">
        <is>
          <t>7</t>
        </is>
      </c>
      <c r="C761" t="inlineStr">
        <is>
          <t>Week 7</t>
        </is>
      </c>
      <c r="D761" t="inlineStr">
        <is>
          <t>2026-10-17T04:00:00.000Z</t>
        </is>
      </c>
      <c r="E761" t="inlineStr">
        <is>
          <t>401858491</t>
        </is>
      </c>
      <c r="F761" t="inlineStr">
        <is>
          <t>Upcoming</t>
        </is>
      </c>
      <c r="G761" t="inlineStr"/>
      <c r="H761" t="inlineStr">
        <is>
          <t>Michigan State</t>
        </is>
      </c>
      <c r="I761" t="inlineStr">
        <is>
          <t>Northwestern</t>
        </is>
      </c>
      <c r="J761" t="inlineStr">
        <is>
          <t>0.4783</t>
        </is>
      </c>
      <c r="K761" t="inlineStr">
        <is>
          <t>Michigan State</t>
        </is>
      </c>
      <c r="L761" t="inlineStr">
        <is>
          <t>Northwestern</t>
        </is>
      </c>
      <c r="M761" t="inlineStr">
        <is>
          <t>FBS vs FBS</t>
        </is>
      </c>
      <c r="N761" t="inlineStr">
        <is>
          <t>fbs</t>
        </is>
      </c>
      <c r="O761" t="inlineStr">
        <is>
          <t>fbs</t>
        </is>
      </c>
      <c r="P761" t="inlineStr">
        <is>
          <t>home</t>
        </is>
      </c>
      <c r="Q761" t="inlineStr">
        <is>
          <t>3.08</t>
        </is>
      </c>
      <c r="R761" t="inlineStr">
        <is>
          <t>6.45</t>
        </is>
      </c>
      <c r="S761" t="inlineStr">
        <is>
          <t>-0.87</t>
        </is>
      </c>
      <c r="T761" t="inlineStr">
        <is>
          <t>16.0</t>
        </is>
      </c>
      <c r="U761" t="inlineStr">
        <is>
          <t>Northwestern</t>
        </is>
      </c>
      <c r="V761" t="inlineStr">
        <is>
          <t>0.87</t>
        </is>
      </c>
      <c r="W761" t="inlineStr">
        <is>
          <t>0.4783</t>
        </is>
      </c>
    </row>
    <row r="762">
      <c r="A762" t="inlineStr">
        <is>
          <t>8</t>
        </is>
      </c>
      <c r="B762" t="inlineStr">
        <is>
          <t>8</t>
        </is>
      </c>
      <c r="C762" t="inlineStr">
        <is>
          <t>Week 8</t>
        </is>
      </c>
      <c r="D762" t="inlineStr">
        <is>
          <t>2026-10-24T04:00:00.000Z</t>
        </is>
      </c>
      <c r="E762" t="inlineStr">
        <is>
          <t>401858499</t>
        </is>
      </c>
      <c r="F762" t="inlineStr">
        <is>
          <t>Upcoming</t>
        </is>
      </c>
      <c r="G762" t="inlineStr"/>
      <c r="H762" t="inlineStr">
        <is>
          <t>UCLA</t>
        </is>
      </c>
      <c r="I762" t="inlineStr">
        <is>
          <t>Michigan State</t>
        </is>
      </c>
      <c r="J762" t="inlineStr">
        <is>
          <t>0.6406</t>
        </is>
      </c>
      <c r="K762" t="inlineStr">
        <is>
          <t>Michigan State</t>
        </is>
      </c>
      <c r="L762" t="inlineStr">
        <is>
          <t>UCLA</t>
        </is>
      </c>
      <c r="M762" t="inlineStr">
        <is>
          <t>FBS vs FBS</t>
        </is>
      </c>
      <c r="N762" t="inlineStr">
        <is>
          <t>fbs</t>
        </is>
      </c>
      <c r="O762" t="inlineStr">
        <is>
          <t>fbs</t>
        </is>
      </c>
      <c r="P762" t="inlineStr">
        <is>
          <t>away</t>
        </is>
      </c>
      <c r="Q762" t="inlineStr">
        <is>
          <t>3.08</t>
        </is>
      </c>
      <c r="R762" t="inlineStr">
        <is>
          <t>6.34</t>
        </is>
      </c>
      <c r="S762" t="inlineStr">
        <is>
          <t>-5.76</t>
        </is>
      </c>
      <c r="T762" t="inlineStr">
        <is>
          <t>16.0</t>
        </is>
      </c>
      <c r="U762" t="inlineStr">
        <is>
          <t>UCLA</t>
        </is>
      </c>
      <c r="V762" t="inlineStr">
        <is>
          <t>5.76</t>
        </is>
      </c>
      <c r="W762" t="inlineStr">
        <is>
          <t>0.3594</t>
        </is>
      </c>
    </row>
    <row r="763">
      <c r="A763" t="inlineStr">
        <is>
          <t>10</t>
        </is>
      </c>
      <c r="B763" t="inlineStr">
        <is>
          <t>10</t>
        </is>
      </c>
      <c r="C763" t="inlineStr">
        <is>
          <t>Week 10</t>
        </is>
      </c>
      <c r="D763" t="inlineStr">
        <is>
          <t>2026-11-07T05:00:00.000Z</t>
        </is>
      </c>
      <c r="E763" t="inlineStr">
        <is>
          <t>401858511</t>
        </is>
      </c>
      <c r="F763" t="inlineStr">
        <is>
          <t>Upcoming</t>
        </is>
      </c>
      <c r="G763" t="inlineStr"/>
      <c r="H763" t="inlineStr">
        <is>
          <t>Michigan</t>
        </is>
      </c>
      <c r="I763" t="inlineStr">
        <is>
          <t>Michigan State</t>
        </is>
      </c>
      <c r="J763" t="inlineStr">
        <is>
          <t>0.746</t>
        </is>
      </c>
      <c r="K763" t="inlineStr">
        <is>
          <t>Michigan State</t>
        </is>
      </c>
      <c r="L763" t="inlineStr">
        <is>
          <t>Michigan</t>
        </is>
      </c>
      <c r="M763" t="inlineStr">
        <is>
          <t>FBS vs FBS</t>
        </is>
      </c>
      <c r="N763" t="inlineStr">
        <is>
          <t>fbs</t>
        </is>
      </c>
      <c r="O763" t="inlineStr">
        <is>
          <t>fbs</t>
        </is>
      </c>
      <c r="P763" t="inlineStr">
        <is>
          <t>away</t>
        </is>
      </c>
      <c r="Q763" t="inlineStr">
        <is>
          <t>3.08</t>
        </is>
      </c>
      <c r="R763" t="inlineStr">
        <is>
          <t>11.17</t>
        </is>
      </c>
      <c r="S763" t="inlineStr">
        <is>
          <t>-10.59</t>
        </is>
      </c>
      <c r="T763" t="inlineStr">
        <is>
          <t>16.0</t>
        </is>
      </c>
      <c r="U763" t="inlineStr">
        <is>
          <t>Michigan</t>
        </is>
      </c>
      <c r="V763" t="inlineStr">
        <is>
          <t>10.59</t>
        </is>
      </c>
      <c r="W763" t="inlineStr">
        <is>
          <t>0.254</t>
        </is>
      </c>
    </row>
    <row r="764">
      <c r="A764" t="inlineStr">
        <is>
          <t>11</t>
        </is>
      </c>
      <c r="B764" t="inlineStr">
        <is>
          <t>11</t>
        </is>
      </c>
      <c r="C764" t="inlineStr">
        <is>
          <t>Week 11</t>
        </is>
      </c>
      <c r="D764" t="inlineStr">
        <is>
          <t>2026-11-14T05:00:00.000Z</t>
        </is>
      </c>
      <c r="E764" t="inlineStr">
        <is>
          <t>401858521</t>
        </is>
      </c>
      <c r="F764" t="inlineStr">
        <is>
          <t>Upcoming</t>
        </is>
      </c>
      <c r="G764" t="inlineStr"/>
      <c r="H764" t="inlineStr">
        <is>
          <t>Michigan State</t>
        </is>
      </c>
      <c r="I764" t="inlineStr">
        <is>
          <t>Washington</t>
        </is>
      </c>
      <c r="J764" t="inlineStr">
        <is>
          <t>0.4569</t>
        </is>
      </c>
      <c r="K764" t="inlineStr">
        <is>
          <t>Michigan State</t>
        </is>
      </c>
      <c r="L764" t="inlineStr">
        <is>
          <t>Washington</t>
        </is>
      </c>
      <c r="M764" t="inlineStr">
        <is>
          <t>FBS vs FBS</t>
        </is>
      </c>
      <c r="N764" t="inlineStr">
        <is>
          <t>fbs</t>
        </is>
      </c>
      <c r="O764" t="inlineStr">
        <is>
          <t>fbs</t>
        </is>
      </c>
      <c r="P764" t="inlineStr">
        <is>
          <t>home</t>
        </is>
      </c>
      <c r="Q764" t="inlineStr">
        <is>
          <t>3.08</t>
        </is>
      </c>
      <c r="R764" t="inlineStr">
        <is>
          <t>7.31</t>
        </is>
      </c>
      <c r="S764" t="inlineStr">
        <is>
          <t>-1.73</t>
        </is>
      </c>
      <c r="T764" t="inlineStr">
        <is>
          <t>16.0</t>
        </is>
      </c>
      <c r="U764" t="inlineStr">
        <is>
          <t>Washington</t>
        </is>
      </c>
      <c r="V764" t="inlineStr">
        <is>
          <t>1.73</t>
        </is>
      </c>
      <c r="W764" t="inlineStr">
        <is>
          <t>0.4569</t>
        </is>
      </c>
    </row>
    <row r="765">
      <c r="A765" t="inlineStr">
        <is>
          <t>12</t>
        </is>
      </c>
      <c r="B765" t="inlineStr">
        <is>
          <t>12</t>
        </is>
      </c>
      <c r="C765" t="inlineStr">
        <is>
          <t>Week 12</t>
        </is>
      </c>
      <c r="D765" t="inlineStr">
        <is>
          <t>2026-11-21T01:00:00.000Z</t>
        </is>
      </c>
      <c r="E765" t="inlineStr">
        <is>
          <t>401858529</t>
        </is>
      </c>
      <c r="F765" t="inlineStr">
        <is>
          <t>Upcoming</t>
        </is>
      </c>
      <c r="G765" t="inlineStr"/>
      <c r="H765" t="inlineStr">
        <is>
          <t>Michigan State</t>
        </is>
      </c>
      <c r="I765" t="inlineStr">
        <is>
          <t>Oregon</t>
        </is>
      </c>
      <c r="J765" t="inlineStr">
        <is>
          <t>0.2965</t>
        </is>
      </c>
      <c r="K765" t="inlineStr">
        <is>
          <t>Michigan State</t>
        </is>
      </c>
      <c r="L765" t="inlineStr">
        <is>
          <t>Oregon</t>
        </is>
      </c>
      <c r="M765" t="inlineStr">
        <is>
          <t>FBS vs FBS</t>
        </is>
      </c>
      <c r="N765" t="inlineStr">
        <is>
          <t>fbs</t>
        </is>
      </c>
      <c r="O765" t="inlineStr">
        <is>
          <t>fbs</t>
        </is>
      </c>
      <c r="P765" t="inlineStr">
        <is>
          <t>home</t>
        </is>
      </c>
      <c r="Q765" t="inlineStr">
        <is>
          <t>3.08</t>
        </is>
      </c>
      <c r="R765" t="inlineStr">
        <is>
          <t>14.13</t>
        </is>
      </c>
      <c r="S765" t="inlineStr">
        <is>
          <t>-8.55</t>
        </is>
      </c>
      <c r="T765" t="inlineStr">
        <is>
          <t>16.0</t>
        </is>
      </c>
      <c r="U765" t="inlineStr">
        <is>
          <t>Oregon</t>
        </is>
      </c>
      <c r="V765" t="inlineStr">
        <is>
          <t>8.55</t>
        </is>
      </c>
      <c r="W765" t="inlineStr">
        <is>
          <t>0.2965</t>
        </is>
      </c>
    </row>
    <row r="766">
      <c r="A766" t="inlineStr">
        <is>
          <t>13</t>
        </is>
      </c>
      <c r="B766" t="inlineStr">
        <is>
          <t>13</t>
        </is>
      </c>
      <c r="C766" t="inlineStr">
        <is>
          <t>Week 13</t>
        </is>
      </c>
      <c r="D766" t="inlineStr">
        <is>
          <t>2026-11-28T05:00:00.000Z</t>
        </is>
      </c>
      <c r="E766" t="inlineStr">
        <is>
          <t>401858542</t>
        </is>
      </c>
      <c r="F766" t="inlineStr">
        <is>
          <t>Upcoming</t>
        </is>
      </c>
      <c r="G766" t="inlineStr"/>
      <c r="H766" t="inlineStr">
        <is>
          <t>Rutgers</t>
        </is>
      </c>
      <c r="I766" t="inlineStr">
        <is>
          <t>Michigan State</t>
        </is>
      </c>
      <c r="J766" t="inlineStr">
        <is>
          <t>0.3721</t>
        </is>
      </c>
      <c r="K766" t="inlineStr">
        <is>
          <t>Michigan State</t>
        </is>
      </c>
      <c r="L766" t="inlineStr">
        <is>
          <t>Rutgers</t>
        </is>
      </c>
      <c r="M766" t="inlineStr">
        <is>
          <t>FBS vs FBS</t>
        </is>
      </c>
      <c r="N766" t="inlineStr">
        <is>
          <t>fbs</t>
        </is>
      </c>
      <c r="O766" t="inlineStr">
        <is>
          <t>fbs</t>
        </is>
      </c>
      <c r="P766" t="inlineStr">
        <is>
          <t>away</t>
        </is>
      </c>
      <c r="Q766" t="inlineStr">
        <is>
          <t>3.08</t>
        </is>
      </c>
      <c r="R766" t="inlineStr">
        <is>
          <t>-4.64</t>
        </is>
      </c>
      <c r="S766" t="inlineStr">
        <is>
          <t>5.22</t>
        </is>
      </c>
      <c r="T766" t="inlineStr">
        <is>
          <t>16.0</t>
        </is>
      </c>
      <c r="U766" t="inlineStr">
        <is>
          <t>Michigan State</t>
        </is>
      </c>
      <c r="V766" t="inlineStr">
        <is>
          <t>5.22</t>
        </is>
      </c>
      <c r="W766" t="inlineStr">
        <is>
          <t>0.6279</t>
        </is>
      </c>
    </row>
    <row r="767">
      <c r="A767" t="inlineStr">
        <is>
          <t>1</t>
        </is>
      </c>
      <c r="B767" t="inlineStr">
        <is>
          <t>1</t>
        </is>
      </c>
      <c r="C767" t="inlineStr">
        <is>
          <t>Week 1</t>
        </is>
      </c>
      <c r="D767" t="inlineStr">
        <is>
          <t>2026-09-05T23:00:00.000Z</t>
        </is>
      </c>
      <c r="E767" t="inlineStr">
        <is>
          <t>401867866</t>
        </is>
      </c>
      <c r="F767" t="inlineStr">
        <is>
          <t>Final</t>
        </is>
      </c>
      <c r="G767" t="inlineStr">
        <is>
          <t>Murray State 14, Middle Tennessee 38</t>
        </is>
      </c>
      <c r="H767" t="inlineStr">
        <is>
          <t>Middle Tennessee</t>
        </is>
      </c>
      <c r="I767" t="inlineStr">
        <is>
          <t>Murray State</t>
        </is>
      </c>
      <c r="J767" t="inlineStr">
        <is>
          <t>0.9446</t>
        </is>
      </c>
      <c r="K767" t="inlineStr">
        <is>
          <t>Middle Tennessee</t>
        </is>
      </c>
      <c r="L767" t="inlineStr">
        <is>
          <t>Murray State (FCS baseline)</t>
        </is>
      </c>
      <c r="M767" t="inlineStr">
        <is>
          <t>FCS involved</t>
        </is>
      </c>
      <c r="N767" t="inlineStr">
        <is>
          <t>fbs</t>
        </is>
      </c>
      <c r="O767" t="inlineStr">
        <is>
          <t>fcs</t>
        </is>
      </c>
      <c r="P767" t="inlineStr">
        <is>
          <t>home</t>
        </is>
      </c>
      <c r="Q767" t="inlineStr">
        <is>
          <t>-6.6</t>
        </is>
      </c>
      <c r="R767" t="inlineStr">
        <is>
          <t>-36.0</t>
        </is>
      </c>
      <c r="S767" t="inlineStr">
        <is>
          <t>31.9</t>
        </is>
      </c>
      <c r="T767" t="inlineStr">
        <is>
          <t>20.0</t>
        </is>
      </c>
      <c r="U767" t="inlineStr">
        <is>
          <t>Middle Tennessee</t>
        </is>
      </c>
      <c r="V767" t="inlineStr">
        <is>
          <t>31.9</t>
        </is>
      </c>
      <c r="W767" t="inlineStr">
        <is>
          <t>0.9446</t>
        </is>
      </c>
    </row>
    <row r="768">
      <c r="A768" t="inlineStr">
        <is>
          <t>2</t>
        </is>
      </c>
      <c r="B768" t="inlineStr">
        <is>
          <t>2</t>
        </is>
      </c>
      <c r="C768" t="inlineStr">
        <is>
          <t>Week 2</t>
        </is>
      </c>
      <c r="D768" t="inlineStr">
        <is>
          <t>2026-09-12T23:00:00.000Z</t>
        </is>
      </c>
      <c r="E768" t="inlineStr">
        <is>
          <t>401871045</t>
        </is>
      </c>
      <c r="F768" t="inlineStr">
        <is>
          <t>Final</t>
        </is>
      </c>
      <c r="G768" t="inlineStr">
        <is>
          <t>Middle Tennessee 26, Marshall 28</t>
        </is>
      </c>
      <c r="H768" t="inlineStr">
        <is>
          <t>Marshall</t>
        </is>
      </c>
      <c r="I768" t="inlineStr">
        <is>
          <t>Middle Tennessee</t>
        </is>
      </c>
      <c r="J768" t="inlineStr">
        <is>
          <t>0.6018</t>
        </is>
      </c>
      <c r="K768" t="inlineStr">
        <is>
          <t>Middle Tennessee</t>
        </is>
      </c>
      <c r="L768" t="inlineStr">
        <is>
          <t>Marshall</t>
        </is>
      </c>
      <c r="M768" t="inlineStr">
        <is>
          <t>FBS vs FBS</t>
        </is>
      </c>
      <c r="N768" t="inlineStr">
        <is>
          <t>fbs</t>
        </is>
      </c>
      <c r="O768" t="inlineStr">
        <is>
          <t>fbs</t>
        </is>
      </c>
      <c r="P768" t="inlineStr">
        <is>
          <t>away</t>
        </is>
      </c>
      <c r="Q768" t="inlineStr">
        <is>
          <t>-6.6</t>
        </is>
      </c>
      <c r="R768" t="inlineStr">
        <is>
          <t>-4.97</t>
        </is>
      </c>
      <c r="S768" t="inlineStr">
        <is>
          <t>-4.13</t>
        </is>
      </c>
      <c r="T768" t="inlineStr">
        <is>
          <t>16.0</t>
        </is>
      </c>
      <c r="U768" t="inlineStr">
        <is>
          <t>Marshall</t>
        </is>
      </c>
      <c r="V768" t="inlineStr">
        <is>
          <t>4.13</t>
        </is>
      </c>
      <c r="W768" t="inlineStr">
        <is>
          <t>0.3982</t>
        </is>
      </c>
    </row>
    <row r="769">
      <c r="A769" t="inlineStr">
        <is>
          <t>3</t>
        </is>
      </c>
      <c r="B769" t="inlineStr">
        <is>
          <t>3</t>
        </is>
      </c>
      <c r="C769" t="inlineStr">
        <is>
          <t>Week 3</t>
        </is>
      </c>
      <c r="D769" t="inlineStr">
        <is>
          <t>2026-09-19T23:00:00.000Z</t>
        </is>
      </c>
      <c r="E769" t="inlineStr">
        <is>
          <t>401864443</t>
        </is>
      </c>
      <c r="F769" t="inlineStr">
        <is>
          <t>Final</t>
        </is>
      </c>
      <c r="G769" t="inlineStr">
        <is>
          <t>Nevada 20, Middle Tennessee 27</t>
        </is>
      </c>
      <c r="H769" t="inlineStr">
        <is>
          <t>Middle Tennessee</t>
        </is>
      </c>
      <c r="I769" t="inlineStr">
        <is>
          <t>Nevada</t>
        </is>
      </c>
      <c r="J769" t="inlineStr">
        <is>
          <t>0.4704</t>
        </is>
      </c>
      <c r="K769" t="inlineStr">
        <is>
          <t>Middle Tennessee</t>
        </is>
      </c>
      <c r="L769" t="inlineStr">
        <is>
          <t>Nevada</t>
        </is>
      </c>
      <c r="M769" t="inlineStr">
        <is>
          <t>FBS vs FBS</t>
        </is>
      </c>
      <c r="N769" t="inlineStr">
        <is>
          <t>fbs</t>
        </is>
      </c>
      <c r="O769" t="inlineStr">
        <is>
          <t>fbs</t>
        </is>
      </c>
      <c r="P769" t="inlineStr">
        <is>
          <t>home</t>
        </is>
      </c>
      <c r="Q769" t="inlineStr">
        <is>
          <t>-6.6</t>
        </is>
      </c>
      <c r="R769" t="inlineStr">
        <is>
          <t>-2.91</t>
        </is>
      </c>
      <c r="S769" t="inlineStr">
        <is>
          <t>-1.19</t>
        </is>
      </c>
      <c r="T769" t="inlineStr">
        <is>
          <t>16.0</t>
        </is>
      </c>
      <c r="U769" t="inlineStr">
        <is>
          <t>Nevada</t>
        </is>
      </c>
      <c r="V769" t="inlineStr">
        <is>
          <t>1.19</t>
        </is>
      </c>
      <c r="W769" t="inlineStr">
        <is>
          <t>0.4704</t>
        </is>
      </c>
    </row>
    <row r="770">
      <c r="A770" t="inlineStr">
        <is>
          <t>4</t>
        </is>
      </c>
      <c r="B770" t="inlineStr">
        <is>
          <t>4</t>
        </is>
      </c>
      <c r="C770" t="inlineStr">
        <is>
          <t>Week 4</t>
        </is>
      </c>
      <c r="D770" t="inlineStr">
        <is>
          <t>2026-09-26T23:00:00.000Z</t>
        </is>
      </c>
      <c r="E770" t="inlineStr">
        <is>
          <t>401871048</t>
        </is>
      </c>
      <c r="F770" t="inlineStr">
        <is>
          <t>Upcoming</t>
        </is>
      </c>
      <c r="G770" t="inlineStr"/>
      <c r="H770" t="inlineStr">
        <is>
          <t>Jacksonville State</t>
        </is>
      </c>
      <c r="I770" t="inlineStr">
        <is>
          <t>Middle Tennessee</t>
        </is>
      </c>
      <c r="J770" t="inlineStr">
        <is>
          <t>0.5802</t>
        </is>
      </c>
      <c r="K770" t="inlineStr">
        <is>
          <t>Middle Tennessee</t>
        </is>
      </c>
      <c r="L770" t="inlineStr">
        <is>
          <t>Jacksonville State</t>
        </is>
      </c>
      <c r="M770" t="inlineStr">
        <is>
          <t>FBS vs FBS</t>
        </is>
      </c>
      <c r="N770" t="inlineStr">
        <is>
          <t>fbs</t>
        </is>
      </c>
      <c r="O770" t="inlineStr">
        <is>
          <t>fbs</t>
        </is>
      </c>
      <c r="P770" t="inlineStr">
        <is>
          <t>away</t>
        </is>
      </c>
      <c r="Q770" t="inlineStr">
        <is>
          <t>-6.6</t>
        </is>
      </c>
      <c r="R770" t="inlineStr">
        <is>
          <t>-5.86</t>
        </is>
      </c>
      <c r="S770" t="inlineStr">
        <is>
          <t>-3.24</t>
        </is>
      </c>
      <c r="T770" t="inlineStr">
        <is>
          <t>16.0</t>
        </is>
      </c>
      <c r="U770" t="inlineStr">
        <is>
          <t>Jacksonville State</t>
        </is>
      </c>
      <c r="V770" t="inlineStr">
        <is>
          <t>3.24</t>
        </is>
      </c>
      <c r="W770" t="inlineStr">
        <is>
          <t>0.4198</t>
        </is>
      </c>
    </row>
    <row r="771">
      <c r="A771" t="inlineStr">
        <is>
          <t>5</t>
        </is>
      </c>
      <c r="B771" t="inlineStr">
        <is>
          <t>5</t>
        </is>
      </c>
      <c r="C771" t="inlineStr">
        <is>
          <t>Week 5</t>
        </is>
      </c>
      <c r="D771" t="inlineStr">
        <is>
          <t>2026-10-03T04:00:00.000Z</t>
        </is>
      </c>
      <c r="E771" t="inlineStr">
        <is>
          <t>401856807</t>
        </is>
      </c>
      <c r="F771" t="inlineStr">
        <is>
          <t>Upcoming</t>
        </is>
      </c>
      <c r="G771" t="inlineStr"/>
      <c r="H771" t="inlineStr">
        <is>
          <t>Kansas</t>
        </is>
      </c>
      <c r="I771" t="inlineStr">
        <is>
          <t>Middle Tennessee</t>
        </is>
      </c>
      <c r="J771" t="inlineStr">
        <is>
          <t>0.6436</t>
        </is>
      </c>
      <c r="K771" t="inlineStr">
        <is>
          <t>Middle Tennessee</t>
        </is>
      </c>
      <c r="L771" t="inlineStr">
        <is>
          <t>Kansas</t>
        </is>
      </c>
      <c r="M771" t="inlineStr">
        <is>
          <t>FBS vs FBS</t>
        </is>
      </c>
      <c r="N771" t="inlineStr">
        <is>
          <t>fbs</t>
        </is>
      </c>
      <c r="O771" t="inlineStr">
        <is>
          <t>fbs</t>
        </is>
      </c>
      <c r="P771" t="inlineStr">
        <is>
          <t>away</t>
        </is>
      </c>
      <c r="Q771" t="inlineStr">
        <is>
          <t>-6.6</t>
        </is>
      </c>
      <c r="R771" t="inlineStr">
        <is>
          <t>-3.21</t>
        </is>
      </c>
      <c r="S771" t="inlineStr">
        <is>
          <t>-5.89</t>
        </is>
      </c>
      <c r="T771" t="inlineStr">
        <is>
          <t>16.0</t>
        </is>
      </c>
      <c r="U771" t="inlineStr">
        <is>
          <t>Kansas</t>
        </is>
      </c>
      <c r="V771" t="inlineStr">
        <is>
          <t>5.89</t>
        </is>
      </c>
      <c r="W771" t="inlineStr">
        <is>
          <t>0.3564</t>
        </is>
      </c>
    </row>
    <row r="772">
      <c r="A772" t="inlineStr">
        <is>
          <t>7</t>
        </is>
      </c>
      <c r="B772" t="inlineStr">
        <is>
          <t>7</t>
        </is>
      </c>
      <c r="C772" t="inlineStr">
        <is>
          <t>Week 7</t>
        </is>
      </c>
      <c r="D772" t="inlineStr">
        <is>
          <t>2026-10-13T23:00:00.000Z</t>
        </is>
      </c>
      <c r="E772" t="inlineStr">
        <is>
          <t>401871067</t>
        </is>
      </c>
      <c r="F772" t="inlineStr">
        <is>
          <t>Upcoming</t>
        </is>
      </c>
      <c r="G772" t="inlineStr"/>
      <c r="H772" t="inlineStr">
        <is>
          <t>Middle Tennessee</t>
        </is>
      </c>
      <c r="I772" t="inlineStr">
        <is>
          <t>Delaware</t>
        </is>
      </c>
      <c r="J772" t="inlineStr">
        <is>
          <t>0.5346</t>
        </is>
      </c>
      <c r="K772" t="inlineStr">
        <is>
          <t>Middle Tennessee</t>
        </is>
      </c>
      <c r="L772" t="inlineStr">
        <is>
          <t>Delaware</t>
        </is>
      </c>
      <c r="M772" t="inlineStr">
        <is>
          <t>FBS vs FBS</t>
        </is>
      </c>
      <c r="N772" t="inlineStr">
        <is>
          <t>fbs</t>
        </is>
      </c>
      <c r="O772" t="inlineStr">
        <is>
          <t>fbs</t>
        </is>
      </c>
      <c r="P772" t="inlineStr">
        <is>
          <t>home</t>
        </is>
      </c>
      <c r="Q772" t="inlineStr">
        <is>
          <t>-6.6</t>
        </is>
      </c>
      <c r="R772" t="inlineStr">
        <is>
          <t>-5.49</t>
        </is>
      </c>
      <c r="S772" t="inlineStr">
        <is>
          <t>1.39</t>
        </is>
      </c>
      <c r="T772" t="inlineStr">
        <is>
          <t>16.0</t>
        </is>
      </c>
      <c r="U772" t="inlineStr">
        <is>
          <t>Middle Tennessee</t>
        </is>
      </c>
      <c r="V772" t="inlineStr">
        <is>
          <t>1.39</t>
        </is>
      </c>
      <c r="W772" t="inlineStr">
        <is>
          <t>0.5346</t>
        </is>
      </c>
    </row>
    <row r="773">
      <c r="A773" t="inlineStr">
        <is>
          <t>8</t>
        </is>
      </c>
      <c r="B773" t="inlineStr">
        <is>
          <t>8</t>
        </is>
      </c>
      <c r="C773" t="inlineStr">
        <is>
          <t>Week 8</t>
        </is>
      </c>
      <c r="D773" t="inlineStr">
        <is>
          <t>2026-10-20T23:00:00.000Z</t>
        </is>
      </c>
      <c r="E773" t="inlineStr">
        <is>
          <t>401871055</t>
        </is>
      </c>
      <c r="F773" t="inlineStr">
        <is>
          <t>Upcoming</t>
        </is>
      </c>
      <c r="G773" t="inlineStr"/>
      <c r="H773" t="inlineStr">
        <is>
          <t>Florida International</t>
        </is>
      </c>
      <c r="I773" t="inlineStr">
        <is>
          <t>Middle Tennessee</t>
        </is>
      </c>
      <c r="J773" t="inlineStr">
        <is>
          <t>0.6006</t>
        </is>
      </c>
      <c r="K773" t="inlineStr">
        <is>
          <t>Middle Tennessee</t>
        </is>
      </c>
      <c r="L773" t="inlineStr">
        <is>
          <t>Florida International</t>
        </is>
      </c>
      <c r="M773" t="inlineStr">
        <is>
          <t>FBS vs FBS</t>
        </is>
      </c>
      <c r="N773" t="inlineStr">
        <is>
          <t>fbs</t>
        </is>
      </c>
      <c r="O773" t="inlineStr">
        <is>
          <t>fbs</t>
        </is>
      </c>
      <c r="P773" t="inlineStr">
        <is>
          <t>away</t>
        </is>
      </c>
      <c r="Q773" t="inlineStr">
        <is>
          <t>-6.6</t>
        </is>
      </c>
      <c r="R773" t="inlineStr">
        <is>
          <t>-5.02</t>
        </is>
      </c>
      <c r="S773" t="inlineStr">
        <is>
          <t>-4.08</t>
        </is>
      </c>
      <c r="T773" t="inlineStr">
        <is>
          <t>16.0</t>
        </is>
      </c>
      <c r="U773" t="inlineStr">
        <is>
          <t>Florida International</t>
        </is>
      </c>
      <c r="V773" t="inlineStr">
        <is>
          <t>4.08</t>
        </is>
      </c>
      <c r="W773" t="inlineStr">
        <is>
          <t>0.3994</t>
        </is>
      </c>
    </row>
    <row r="774">
      <c r="A774" t="inlineStr">
        <is>
          <t>9</t>
        </is>
      </c>
      <c r="B774" t="inlineStr">
        <is>
          <t>9</t>
        </is>
      </c>
      <c r="C774" t="inlineStr">
        <is>
          <t>Week 9</t>
        </is>
      </c>
      <c r="D774" t="inlineStr">
        <is>
          <t>2026-10-28T23:00:00.000Z</t>
        </is>
      </c>
      <c r="E774" t="inlineStr">
        <is>
          <t>401871058</t>
        </is>
      </c>
      <c r="F774" t="inlineStr">
        <is>
          <t>Upcoming</t>
        </is>
      </c>
      <c r="G774" t="inlineStr"/>
      <c r="H774" t="inlineStr">
        <is>
          <t>Middle Tennessee</t>
        </is>
      </c>
      <c r="I774" t="inlineStr">
        <is>
          <t>Kennesaw State</t>
        </is>
      </c>
      <c r="J774" t="inlineStr">
        <is>
          <t>0.6906</t>
        </is>
      </c>
      <c r="K774" t="inlineStr">
        <is>
          <t>Middle Tennessee</t>
        </is>
      </c>
      <c r="L774" t="inlineStr">
        <is>
          <t>Kennesaw State</t>
        </is>
      </c>
      <c r="M774" t="inlineStr">
        <is>
          <t>FBS vs FBS</t>
        </is>
      </c>
      <c r="N774" t="inlineStr">
        <is>
          <t>fbs</t>
        </is>
      </c>
      <c r="O774" t="inlineStr">
        <is>
          <t>fbs</t>
        </is>
      </c>
      <c r="P774" t="inlineStr">
        <is>
          <t>home</t>
        </is>
      </c>
      <c r="Q774" t="inlineStr">
        <is>
          <t>-6.6</t>
        </is>
      </c>
      <c r="R774" t="inlineStr">
        <is>
          <t>-12.06</t>
        </is>
      </c>
      <c r="S774" t="inlineStr">
        <is>
          <t>7.96</t>
        </is>
      </c>
      <c r="T774" t="inlineStr">
        <is>
          <t>16.0</t>
        </is>
      </c>
      <c r="U774" t="inlineStr">
        <is>
          <t>Middle Tennessee</t>
        </is>
      </c>
      <c r="V774" t="inlineStr">
        <is>
          <t>7.96</t>
        </is>
      </c>
      <c r="W774" t="inlineStr">
        <is>
          <t>0.6906</t>
        </is>
      </c>
    </row>
    <row r="775">
      <c r="A775" t="inlineStr">
        <is>
          <t>10</t>
        </is>
      </c>
      <c r="B775" t="inlineStr">
        <is>
          <t>10</t>
        </is>
      </c>
      <c r="C775" t="inlineStr">
        <is>
          <t>Week 10</t>
        </is>
      </c>
      <c r="D775" t="inlineStr">
        <is>
          <t>2026-11-07T20:30:00.000Z</t>
        </is>
      </c>
      <c r="E775" t="inlineStr">
        <is>
          <t>401871076</t>
        </is>
      </c>
      <c r="F775" t="inlineStr">
        <is>
          <t>Upcoming</t>
        </is>
      </c>
      <c r="G775" t="inlineStr"/>
      <c r="H775" t="inlineStr">
        <is>
          <t>Middle Tennessee</t>
        </is>
      </c>
      <c r="I775" t="inlineStr">
        <is>
          <t>Western Kentucky</t>
        </is>
      </c>
      <c r="J775" t="inlineStr">
        <is>
          <t>0.6817</t>
        </is>
      </c>
      <c r="K775" t="inlineStr">
        <is>
          <t>Middle Tennessee</t>
        </is>
      </c>
      <c r="L775" t="inlineStr">
        <is>
          <t>Western Kentucky</t>
        </is>
      </c>
      <c r="M775" t="inlineStr">
        <is>
          <t>FBS vs FBS</t>
        </is>
      </c>
      <c r="N775" t="inlineStr">
        <is>
          <t>fbs</t>
        </is>
      </c>
      <c r="O775" t="inlineStr">
        <is>
          <t>fbs</t>
        </is>
      </c>
      <c r="P775" t="inlineStr">
        <is>
          <t>home</t>
        </is>
      </c>
      <c r="Q775" t="inlineStr">
        <is>
          <t>-6.6</t>
        </is>
      </c>
      <c r="R775" t="inlineStr">
        <is>
          <t>-11.66</t>
        </is>
      </c>
      <c r="S775" t="inlineStr">
        <is>
          <t>7.56</t>
        </is>
      </c>
      <c r="T775" t="inlineStr">
        <is>
          <t>16.0</t>
        </is>
      </c>
      <c r="U775" t="inlineStr">
        <is>
          <t>Middle Tennessee</t>
        </is>
      </c>
      <c r="V775" t="inlineStr">
        <is>
          <t>7.56</t>
        </is>
      </c>
      <c r="W775" t="inlineStr">
        <is>
          <t>0.6817</t>
        </is>
      </c>
    </row>
    <row r="776">
      <c r="A776" t="inlineStr">
        <is>
          <t>11</t>
        </is>
      </c>
      <c r="B776" t="inlineStr">
        <is>
          <t>11</t>
        </is>
      </c>
      <c r="C776" t="inlineStr">
        <is>
          <t>Week 11</t>
        </is>
      </c>
      <c r="D776" t="inlineStr">
        <is>
          <t>2026-11-14T20:30:00.000Z</t>
        </is>
      </c>
      <c r="E776" t="inlineStr">
        <is>
          <t>401871061</t>
        </is>
      </c>
      <c r="F776" t="inlineStr">
        <is>
          <t>Upcoming</t>
        </is>
      </c>
      <c r="G776" t="inlineStr"/>
      <c r="H776" t="inlineStr">
        <is>
          <t>Liberty</t>
        </is>
      </c>
      <c r="I776" t="inlineStr">
        <is>
          <t>Middle Tennessee</t>
        </is>
      </c>
      <c r="J776" t="inlineStr">
        <is>
          <t>0.799</t>
        </is>
      </c>
      <c r="K776" t="inlineStr">
        <is>
          <t>Middle Tennessee</t>
        </is>
      </c>
      <c r="L776" t="inlineStr">
        <is>
          <t>Liberty</t>
        </is>
      </c>
      <c r="M776" t="inlineStr">
        <is>
          <t>FBS vs FBS</t>
        </is>
      </c>
      <c r="N776" t="inlineStr">
        <is>
          <t>fbs</t>
        </is>
      </c>
      <c r="O776" t="inlineStr">
        <is>
          <t>fbs</t>
        </is>
      </c>
      <c r="P776" t="inlineStr">
        <is>
          <t>away</t>
        </is>
      </c>
      <c r="Q776" t="inlineStr">
        <is>
          <t>-6.6</t>
        </is>
      </c>
      <c r="R776" t="inlineStr">
        <is>
          <t>4.31</t>
        </is>
      </c>
      <c r="S776" t="inlineStr">
        <is>
          <t>-13.41</t>
        </is>
      </c>
      <c r="T776" t="inlineStr">
        <is>
          <t>16.0</t>
        </is>
      </c>
      <c r="U776" t="inlineStr">
        <is>
          <t>Liberty</t>
        </is>
      </c>
      <c r="V776" t="inlineStr">
        <is>
          <t>13.41</t>
        </is>
      </c>
      <c r="W776" t="inlineStr">
        <is>
          <t>0.201</t>
        </is>
      </c>
    </row>
    <row r="777">
      <c r="A777" t="inlineStr">
        <is>
          <t>12</t>
        </is>
      </c>
      <c r="B777" t="inlineStr">
        <is>
          <t>12</t>
        </is>
      </c>
      <c r="C777" t="inlineStr">
        <is>
          <t>Week 12</t>
        </is>
      </c>
      <c r="D777" t="inlineStr">
        <is>
          <t>2026-11-21T19:00:00.000Z</t>
        </is>
      </c>
      <c r="E777" t="inlineStr">
        <is>
          <t>401871081</t>
        </is>
      </c>
      <c r="F777" t="inlineStr">
        <is>
          <t>Upcoming</t>
        </is>
      </c>
      <c r="G777" t="inlineStr"/>
      <c r="H777" t="inlineStr">
        <is>
          <t>Sam Houston</t>
        </is>
      </c>
      <c r="I777" t="inlineStr">
        <is>
          <t>Middle Tennessee</t>
        </is>
      </c>
      <c r="J777" t="inlineStr">
        <is>
          <t>0.4159</t>
        </is>
      </c>
      <c r="K777" t="inlineStr">
        <is>
          <t>Middle Tennessee</t>
        </is>
      </c>
      <c r="L777" t="inlineStr">
        <is>
          <t>Sam Houston</t>
        </is>
      </c>
      <c r="M777" t="inlineStr">
        <is>
          <t>FBS vs FBS</t>
        </is>
      </c>
      <c r="N777" t="inlineStr">
        <is>
          <t>fbs</t>
        </is>
      </c>
      <c r="O777" t="inlineStr">
        <is>
          <t>fbs</t>
        </is>
      </c>
      <c r="P777" t="inlineStr">
        <is>
          <t>away</t>
        </is>
      </c>
      <c r="Q777" t="inlineStr">
        <is>
          <t>-6.6</t>
        </is>
      </c>
      <c r="R777" t="inlineStr">
        <is>
          <t>-12.5</t>
        </is>
      </c>
      <c r="S777" t="inlineStr">
        <is>
          <t>3.4</t>
        </is>
      </c>
      <c r="T777" t="inlineStr">
        <is>
          <t>16.0</t>
        </is>
      </c>
      <c r="U777" t="inlineStr">
        <is>
          <t>Middle Tennessee</t>
        </is>
      </c>
      <c r="V777" t="inlineStr">
        <is>
          <t>3.4</t>
        </is>
      </c>
      <c r="W777" t="inlineStr">
        <is>
          <t>0.5841</t>
        </is>
      </c>
    </row>
    <row r="778">
      <c r="A778" t="inlineStr">
        <is>
          <t>13</t>
        </is>
      </c>
      <c r="B778" t="inlineStr">
        <is>
          <t>13</t>
        </is>
      </c>
      <c r="C778" t="inlineStr">
        <is>
          <t>Week 13</t>
        </is>
      </c>
      <c r="D778" t="inlineStr">
        <is>
          <t>2026-11-28T19:00:00.000Z</t>
        </is>
      </c>
      <c r="E778" t="inlineStr">
        <is>
          <t>401871083</t>
        </is>
      </c>
      <c r="F778" t="inlineStr">
        <is>
          <t>Upcoming</t>
        </is>
      </c>
      <c r="G778" t="inlineStr"/>
      <c r="H778" t="inlineStr">
        <is>
          <t>Middle Tennessee</t>
        </is>
      </c>
      <c r="I778" t="inlineStr">
        <is>
          <t>New Mexico State</t>
        </is>
      </c>
      <c r="J778" t="inlineStr">
        <is>
          <t>0.6875</t>
        </is>
      </c>
      <c r="K778" t="inlineStr">
        <is>
          <t>Middle Tennessee</t>
        </is>
      </c>
      <c r="L778" t="inlineStr">
        <is>
          <t>New Mexico State</t>
        </is>
      </c>
      <c r="M778" t="inlineStr">
        <is>
          <t>FBS vs FBS</t>
        </is>
      </c>
      <c r="N778" t="inlineStr">
        <is>
          <t>fbs</t>
        </is>
      </c>
      <c r="O778" t="inlineStr">
        <is>
          <t>fbs</t>
        </is>
      </c>
      <c r="P778" t="inlineStr">
        <is>
          <t>home</t>
        </is>
      </c>
      <c r="Q778" t="inlineStr">
        <is>
          <t>-6.6</t>
        </is>
      </c>
      <c r="R778" t="inlineStr">
        <is>
          <t>-11.92</t>
        </is>
      </c>
      <c r="S778" t="inlineStr">
        <is>
          <t>7.82</t>
        </is>
      </c>
      <c r="T778" t="inlineStr">
        <is>
          <t>16.0</t>
        </is>
      </c>
      <c r="U778" t="inlineStr">
        <is>
          <t>Middle Tennessee</t>
        </is>
      </c>
      <c r="V778" t="inlineStr">
        <is>
          <t>7.82</t>
        </is>
      </c>
      <c r="W778" t="inlineStr">
        <is>
          <t>0.6875</t>
        </is>
      </c>
    </row>
    <row r="779">
      <c r="A779" t="inlineStr">
        <is>
          <t>1</t>
        </is>
      </c>
      <c r="B779" t="inlineStr">
        <is>
          <t>1</t>
        </is>
      </c>
      <c r="C779" t="inlineStr">
        <is>
          <t>Week 1</t>
        </is>
      </c>
      <c r="D779" t="inlineStr">
        <is>
          <t>2026-09-04T00:00:00.000Z</t>
        </is>
      </c>
      <c r="E779" t="inlineStr">
        <is>
          <t>401858422</t>
        </is>
      </c>
      <c r="F779" t="inlineStr">
        <is>
          <t>Final</t>
        </is>
      </c>
      <c r="G779" t="inlineStr">
        <is>
          <t>Eastern Illinois 7, Minnesota 59</t>
        </is>
      </c>
      <c r="H779" t="inlineStr">
        <is>
          <t>Minnesota</t>
        </is>
      </c>
      <c r="I779" t="inlineStr">
        <is>
          <t>Eastern Illinois</t>
        </is>
      </c>
      <c r="J779" t="inlineStr">
        <is>
          <t>0.9745</t>
        </is>
      </c>
      <c r="K779" t="inlineStr">
        <is>
          <t>Minnesota</t>
        </is>
      </c>
      <c r="L779" t="inlineStr">
        <is>
          <t>Eastern Illinois (FCS baseline)</t>
        </is>
      </c>
      <c r="M779" t="inlineStr">
        <is>
          <t>FCS involved</t>
        </is>
      </c>
      <c r="N779" t="inlineStr">
        <is>
          <t>fbs</t>
        </is>
      </c>
      <c r="O779" t="inlineStr">
        <is>
          <t>fcs</t>
        </is>
      </c>
      <c r="P779" t="inlineStr">
        <is>
          <t>home</t>
        </is>
      </c>
      <c r="Q779" t="inlineStr">
        <is>
          <t>0.53</t>
        </is>
      </c>
      <c r="R779" t="inlineStr">
        <is>
          <t>-36.0</t>
        </is>
      </c>
      <c r="S779" t="inlineStr">
        <is>
          <t>39.03</t>
        </is>
      </c>
      <c r="T779" t="inlineStr">
        <is>
          <t>20.0</t>
        </is>
      </c>
      <c r="U779" t="inlineStr">
        <is>
          <t>Minnesota</t>
        </is>
      </c>
      <c r="V779" t="inlineStr">
        <is>
          <t>39.03</t>
        </is>
      </c>
      <c r="W779" t="inlineStr">
        <is>
          <t>0.9745</t>
        </is>
      </c>
    </row>
    <row r="780">
      <c r="A780" t="inlineStr">
        <is>
          <t>2</t>
        </is>
      </c>
      <c r="B780" t="inlineStr">
        <is>
          <t>2</t>
        </is>
      </c>
      <c r="C780" t="inlineStr">
        <is>
          <t>Week 2</t>
        </is>
      </c>
      <c r="D780" t="inlineStr">
        <is>
          <t>2026-09-12T19:30:00.000Z</t>
        </is>
      </c>
      <c r="E780" t="inlineStr">
        <is>
          <t>401856677</t>
        </is>
      </c>
      <c r="F780" t="inlineStr">
        <is>
          <t>Final</t>
        </is>
      </c>
      <c r="G780" t="inlineStr">
        <is>
          <t>Mississippi State 38, Minnesota 13</t>
        </is>
      </c>
      <c r="H780" t="inlineStr">
        <is>
          <t>Minnesota</t>
        </is>
      </c>
      <c r="I780" t="inlineStr">
        <is>
          <t>Mississippi State</t>
        </is>
      </c>
      <c r="J780" t="inlineStr">
        <is>
          <t>0.2862</t>
        </is>
      </c>
      <c r="K780" t="inlineStr">
        <is>
          <t>Minnesota</t>
        </is>
      </c>
      <c r="L780" t="inlineStr">
        <is>
          <t>Mississippi State</t>
        </is>
      </c>
      <c r="M780" t="inlineStr">
        <is>
          <t>FBS vs FBS</t>
        </is>
      </c>
      <c r="N780" t="inlineStr">
        <is>
          <t>fbs</t>
        </is>
      </c>
      <c r="O780" t="inlineStr">
        <is>
          <t>fbs</t>
        </is>
      </c>
      <c r="P780" t="inlineStr">
        <is>
          <t>home</t>
        </is>
      </c>
      <c r="Q780" t="inlineStr">
        <is>
          <t>0.53</t>
        </is>
      </c>
      <c r="R780" t="inlineStr">
        <is>
          <t>12.06</t>
        </is>
      </c>
      <c r="S780" t="inlineStr">
        <is>
          <t>-9.03</t>
        </is>
      </c>
      <c r="T780" t="inlineStr">
        <is>
          <t>16.0</t>
        </is>
      </c>
      <c r="U780" t="inlineStr">
        <is>
          <t>Mississippi State</t>
        </is>
      </c>
      <c r="V780" t="inlineStr">
        <is>
          <t>9.03</t>
        </is>
      </c>
      <c r="W780" t="inlineStr">
        <is>
          <t>0.2862</t>
        </is>
      </c>
    </row>
    <row r="781">
      <c r="A781" t="inlineStr">
        <is>
          <t>3</t>
        </is>
      </c>
      <c r="B781" t="inlineStr">
        <is>
          <t>3</t>
        </is>
      </c>
      <c r="C781" t="inlineStr">
        <is>
          <t>Week 3</t>
        </is>
      </c>
      <c r="D781" t="inlineStr">
        <is>
          <t>2026-09-19T16:00:00.000Z</t>
        </is>
      </c>
      <c r="E781" t="inlineStr">
        <is>
          <t>401858451</t>
        </is>
      </c>
      <c r="F781" t="inlineStr">
        <is>
          <t>Final</t>
        </is>
      </c>
      <c r="G781" t="inlineStr">
        <is>
          <t>Akron 7, Minnesota 41</t>
        </is>
      </c>
      <c r="H781" t="inlineStr">
        <is>
          <t>Minnesota</t>
        </is>
      </c>
      <c r="I781" t="inlineStr">
        <is>
          <t>Akron</t>
        </is>
      </c>
      <c r="J781" t="inlineStr">
        <is>
          <t>0.9205</t>
        </is>
      </c>
      <c r="K781" t="inlineStr">
        <is>
          <t>Minnesota</t>
        </is>
      </c>
      <c r="L781" t="inlineStr">
        <is>
          <t>Akron</t>
        </is>
      </c>
      <c r="M781" t="inlineStr">
        <is>
          <t>FBS vs FBS</t>
        </is>
      </c>
      <c r="N781" t="inlineStr">
        <is>
          <t>fbs</t>
        </is>
      </c>
      <c r="O781" t="inlineStr">
        <is>
          <t>fbs</t>
        </is>
      </c>
      <c r="P781" t="inlineStr">
        <is>
          <t>home</t>
        </is>
      </c>
      <c r="Q781" t="inlineStr">
        <is>
          <t>0.53</t>
        </is>
      </c>
      <c r="R781" t="inlineStr">
        <is>
          <t>-19.51</t>
        </is>
      </c>
      <c r="S781" t="inlineStr">
        <is>
          <t>22.54</t>
        </is>
      </c>
      <c r="T781" t="inlineStr">
        <is>
          <t>16.0</t>
        </is>
      </c>
      <c r="U781" t="inlineStr">
        <is>
          <t>Minnesota</t>
        </is>
      </c>
      <c r="V781" t="inlineStr">
        <is>
          <t>22.54</t>
        </is>
      </c>
      <c r="W781" t="inlineStr">
        <is>
          <t>0.9205</t>
        </is>
      </c>
    </row>
    <row r="782">
      <c r="A782" t="inlineStr">
        <is>
          <t>4</t>
        </is>
      </c>
      <c r="B782" t="inlineStr">
        <is>
          <t>4</t>
        </is>
      </c>
      <c r="C782" t="inlineStr">
        <is>
          <t>Week 4</t>
        </is>
      </c>
      <c r="D782" t="inlineStr">
        <is>
          <t>2026-09-27T03:00:00.000Z</t>
        </is>
      </c>
      <c r="E782" t="inlineStr">
        <is>
          <t>401858470</t>
        </is>
      </c>
      <c r="F782" t="inlineStr">
        <is>
          <t>Upcoming</t>
        </is>
      </c>
      <c r="G782" t="inlineStr"/>
      <c r="H782" t="inlineStr">
        <is>
          <t>Washington</t>
        </is>
      </c>
      <c r="I782" t="inlineStr">
        <is>
          <t>Minnesota</t>
        </is>
      </c>
      <c r="J782" t="inlineStr">
        <is>
          <t>0.719</t>
        </is>
      </c>
      <c r="K782" t="inlineStr">
        <is>
          <t>Minnesota</t>
        </is>
      </c>
      <c r="L782" t="inlineStr">
        <is>
          <t>Washington</t>
        </is>
      </c>
      <c r="M782" t="inlineStr">
        <is>
          <t>FBS vs FBS</t>
        </is>
      </c>
      <c r="N782" t="inlineStr">
        <is>
          <t>fbs</t>
        </is>
      </c>
      <c r="O782" t="inlineStr">
        <is>
          <t>fbs</t>
        </is>
      </c>
      <c r="P782" t="inlineStr">
        <is>
          <t>away</t>
        </is>
      </c>
      <c r="Q782" t="inlineStr">
        <is>
          <t>0.53</t>
        </is>
      </c>
      <c r="R782" t="inlineStr">
        <is>
          <t>7.31</t>
        </is>
      </c>
      <c r="S782" t="inlineStr">
        <is>
          <t>-9.28</t>
        </is>
      </c>
      <c r="T782" t="inlineStr">
        <is>
          <t>16.0</t>
        </is>
      </c>
      <c r="U782" t="inlineStr">
        <is>
          <t>Washington</t>
        </is>
      </c>
      <c r="V782" t="inlineStr">
        <is>
          <t>9.28</t>
        </is>
      </c>
      <c r="W782" t="inlineStr">
        <is>
          <t>0.281</t>
        </is>
      </c>
    </row>
    <row r="783">
      <c r="A783" t="inlineStr">
        <is>
          <t>5</t>
        </is>
      </c>
      <c r="B783" t="inlineStr">
        <is>
          <t>5</t>
        </is>
      </c>
      <c r="C783" t="inlineStr">
        <is>
          <t>Week 5</t>
        </is>
      </c>
      <c r="D783" t="inlineStr">
        <is>
          <t>2026-10-03T04:00:00.000Z</t>
        </is>
      </c>
      <c r="E783" t="inlineStr">
        <is>
          <t>401858474</t>
        </is>
      </c>
      <c r="F783" t="inlineStr">
        <is>
          <t>Upcoming</t>
        </is>
      </c>
      <c r="G783" t="inlineStr"/>
      <c r="H783" t="inlineStr">
        <is>
          <t>Minnesota</t>
        </is>
      </c>
      <c r="I783" t="inlineStr">
        <is>
          <t>Michigan</t>
        </is>
      </c>
      <c r="J783" t="inlineStr">
        <is>
          <t>0.3055</t>
        </is>
      </c>
      <c r="K783" t="inlineStr">
        <is>
          <t>Minnesota</t>
        </is>
      </c>
      <c r="L783" t="inlineStr">
        <is>
          <t>Michigan</t>
        </is>
      </c>
      <c r="M783" t="inlineStr">
        <is>
          <t>FBS vs FBS</t>
        </is>
      </c>
      <c r="N783" t="inlineStr">
        <is>
          <t>fbs</t>
        </is>
      </c>
      <c r="O783" t="inlineStr">
        <is>
          <t>fbs</t>
        </is>
      </c>
      <c r="P783" t="inlineStr">
        <is>
          <t>home</t>
        </is>
      </c>
      <c r="Q783" t="inlineStr">
        <is>
          <t>0.53</t>
        </is>
      </c>
      <c r="R783" t="inlineStr">
        <is>
          <t>11.17</t>
        </is>
      </c>
      <c r="S783" t="inlineStr">
        <is>
          <t>-8.14</t>
        </is>
      </c>
      <c r="T783" t="inlineStr">
        <is>
          <t>16.0</t>
        </is>
      </c>
      <c r="U783" t="inlineStr">
        <is>
          <t>Michigan</t>
        </is>
      </c>
      <c r="V783" t="inlineStr">
        <is>
          <t>8.14</t>
        </is>
      </c>
      <c r="W783" t="inlineStr">
        <is>
          <t>0.3055</t>
        </is>
      </c>
    </row>
    <row r="784">
      <c r="A784" t="inlineStr">
        <is>
          <t>6</t>
        </is>
      </c>
      <c r="B784" t="inlineStr">
        <is>
          <t>6</t>
        </is>
      </c>
      <c r="C784" t="inlineStr">
        <is>
          <t>Week 6</t>
        </is>
      </c>
      <c r="D784" t="inlineStr">
        <is>
          <t>2026-10-10T04:00:00.000Z</t>
        </is>
      </c>
      <c r="E784" t="inlineStr">
        <is>
          <t>401858486</t>
        </is>
      </c>
      <c r="F784" t="inlineStr">
        <is>
          <t>Upcoming</t>
        </is>
      </c>
      <c r="G784" t="inlineStr"/>
      <c r="H784" t="inlineStr">
        <is>
          <t>Purdue</t>
        </is>
      </c>
      <c r="I784" t="inlineStr">
        <is>
          <t>Minnesota</t>
        </is>
      </c>
      <c r="J784" t="inlineStr">
        <is>
          <t>0.4315</t>
        </is>
      </c>
      <c r="K784" t="inlineStr">
        <is>
          <t>Minnesota</t>
        </is>
      </c>
      <c r="L784" t="inlineStr">
        <is>
          <t>Purdue</t>
        </is>
      </c>
      <c r="M784" t="inlineStr">
        <is>
          <t>FBS vs FBS</t>
        </is>
      </c>
      <c r="N784" t="inlineStr">
        <is>
          <t>fbs</t>
        </is>
      </c>
      <c r="O784" t="inlineStr">
        <is>
          <t>fbs</t>
        </is>
      </c>
      <c r="P784" t="inlineStr">
        <is>
          <t>away</t>
        </is>
      </c>
      <c r="Q784" t="inlineStr">
        <is>
          <t>0.53</t>
        </is>
      </c>
      <c r="R784" t="inlineStr">
        <is>
          <t>-4.73</t>
        </is>
      </c>
      <c r="S784" t="inlineStr">
        <is>
          <t>2.76</t>
        </is>
      </c>
      <c r="T784" t="inlineStr">
        <is>
          <t>16.0</t>
        </is>
      </c>
      <c r="U784" t="inlineStr">
        <is>
          <t>Minnesota</t>
        </is>
      </c>
      <c r="V784" t="inlineStr">
        <is>
          <t>2.76</t>
        </is>
      </c>
      <c r="W784" t="inlineStr">
        <is>
          <t>0.5685</t>
        </is>
      </c>
    </row>
    <row r="785">
      <c r="A785" t="inlineStr">
        <is>
          <t>8</t>
        </is>
      </c>
      <c r="B785" t="inlineStr">
        <is>
          <t>8</t>
        </is>
      </c>
      <c r="C785" t="inlineStr">
        <is>
          <t>Week 8</t>
        </is>
      </c>
      <c r="D785" t="inlineStr">
        <is>
          <t>2026-10-24T04:00:00.000Z</t>
        </is>
      </c>
      <c r="E785" t="inlineStr">
        <is>
          <t>401858497</t>
        </is>
      </c>
      <c r="F785" t="inlineStr">
        <is>
          <t>Upcoming</t>
        </is>
      </c>
      <c r="G785" t="inlineStr"/>
      <c r="H785" t="inlineStr">
        <is>
          <t>Minnesota</t>
        </is>
      </c>
      <c r="I785" t="inlineStr">
        <is>
          <t>Iowa</t>
        </is>
      </c>
      <c r="J785" t="inlineStr">
        <is>
          <t>0.305</t>
        </is>
      </c>
      <c r="K785" t="inlineStr">
        <is>
          <t>Minnesota</t>
        </is>
      </c>
      <c r="L785" t="inlineStr">
        <is>
          <t>Iowa</t>
        </is>
      </c>
      <c r="M785" t="inlineStr">
        <is>
          <t>FBS vs FBS</t>
        </is>
      </c>
      <c r="N785" t="inlineStr">
        <is>
          <t>fbs</t>
        </is>
      </c>
      <c r="O785" t="inlineStr">
        <is>
          <t>fbs</t>
        </is>
      </c>
      <c r="P785" t="inlineStr">
        <is>
          <t>home</t>
        </is>
      </c>
      <c r="Q785" t="inlineStr">
        <is>
          <t>0.53</t>
        </is>
      </c>
      <c r="R785" t="inlineStr">
        <is>
          <t>11.19</t>
        </is>
      </c>
      <c r="S785" t="inlineStr">
        <is>
          <t>-8.16</t>
        </is>
      </c>
      <c r="T785" t="inlineStr">
        <is>
          <t>16.0</t>
        </is>
      </c>
      <c r="U785" t="inlineStr">
        <is>
          <t>Iowa</t>
        </is>
      </c>
      <c r="V785" t="inlineStr">
        <is>
          <t>8.16</t>
        </is>
      </c>
      <c r="W785" t="inlineStr">
        <is>
          <t>0.305</t>
        </is>
      </c>
    </row>
    <row r="786">
      <c r="A786" t="inlineStr">
        <is>
          <t>9</t>
        </is>
      </c>
      <c r="B786" t="inlineStr">
        <is>
          <t>9</t>
        </is>
      </c>
      <c r="C786" t="inlineStr">
        <is>
          <t>Week 9</t>
        </is>
      </c>
      <c r="D786" t="inlineStr">
        <is>
          <t>2026-10-31T04:00:00.000Z</t>
        </is>
      </c>
      <c r="E786" t="inlineStr">
        <is>
          <t>401858501</t>
        </is>
      </c>
      <c r="F786" t="inlineStr">
        <is>
          <t>Upcoming</t>
        </is>
      </c>
      <c r="G786" t="inlineStr"/>
      <c r="H786" t="inlineStr">
        <is>
          <t>Indiana</t>
        </is>
      </c>
      <c r="I786" t="inlineStr">
        <is>
          <t>Minnesota</t>
        </is>
      </c>
      <c r="J786" t="inlineStr">
        <is>
          <t>0.9356</t>
        </is>
      </c>
      <c r="K786" t="inlineStr">
        <is>
          <t>Minnesota</t>
        </is>
      </c>
      <c r="L786" t="inlineStr">
        <is>
          <t>Indiana</t>
        </is>
      </c>
      <c r="M786" t="inlineStr">
        <is>
          <t>FBS vs FBS</t>
        </is>
      </c>
      <c r="N786" t="inlineStr">
        <is>
          <t>fbs</t>
        </is>
      </c>
      <c r="O786" t="inlineStr">
        <is>
          <t>fbs</t>
        </is>
      </c>
      <c r="P786" t="inlineStr">
        <is>
          <t>away</t>
        </is>
      </c>
      <c r="Q786" t="inlineStr">
        <is>
          <t>0.53</t>
        </is>
      </c>
      <c r="R786" t="inlineStr">
        <is>
          <t>22.33</t>
        </is>
      </c>
      <c r="S786" t="inlineStr">
        <is>
          <t>-24.3</t>
        </is>
      </c>
      <c r="T786" t="inlineStr">
        <is>
          <t>16.0</t>
        </is>
      </c>
      <c r="U786" t="inlineStr">
        <is>
          <t>Indiana</t>
        </is>
      </c>
      <c r="V786" t="inlineStr">
        <is>
          <t>24.3</t>
        </is>
      </c>
      <c r="W786" t="inlineStr">
        <is>
          <t>0.0644</t>
        </is>
      </c>
    </row>
    <row r="787">
      <c r="A787" t="inlineStr">
        <is>
          <t>10</t>
        </is>
      </c>
      <c r="B787" t="inlineStr">
        <is>
          <t>10</t>
        </is>
      </c>
      <c r="C787" t="inlineStr">
        <is>
          <t>Week 10</t>
        </is>
      </c>
      <c r="D787" t="inlineStr">
        <is>
          <t>2026-11-07T05:00:00.000Z</t>
        </is>
      </c>
      <c r="E787" t="inlineStr">
        <is>
          <t>401858512</t>
        </is>
      </c>
      <c r="F787" t="inlineStr">
        <is>
          <t>Upcoming</t>
        </is>
      </c>
      <c r="G787" t="inlineStr"/>
      <c r="H787" t="inlineStr">
        <is>
          <t>Minnesota</t>
        </is>
      </c>
      <c r="I787" t="inlineStr">
        <is>
          <t>UCLA</t>
        </is>
      </c>
      <c r="J787" t="inlineStr">
        <is>
          <t>0.4181</t>
        </is>
      </c>
      <c r="K787" t="inlineStr">
        <is>
          <t>Minnesota</t>
        </is>
      </c>
      <c r="L787" t="inlineStr">
        <is>
          <t>UCLA</t>
        </is>
      </c>
      <c r="M787" t="inlineStr">
        <is>
          <t>FBS vs FBS</t>
        </is>
      </c>
      <c r="N787" t="inlineStr">
        <is>
          <t>fbs</t>
        </is>
      </c>
      <c r="O787" t="inlineStr">
        <is>
          <t>fbs</t>
        </is>
      </c>
      <c r="P787" t="inlineStr">
        <is>
          <t>home</t>
        </is>
      </c>
      <c r="Q787" t="inlineStr">
        <is>
          <t>0.53</t>
        </is>
      </c>
      <c r="R787" t="inlineStr">
        <is>
          <t>6.34</t>
        </is>
      </c>
      <c r="S787" t="inlineStr">
        <is>
          <t>-3.31</t>
        </is>
      </c>
      <c r="T787" t="inlineStr">
        <is>
          <t>16.0</t>
        </is>
      </c>
      <c r="U787" t="inlineStr">
        <is>
          <t>UCLA</t>
        </is>
      </c>
      <c r="V787" t="inlineStr">
        <is>
          <t>3.31</t>
        </is>
      </c>
      <c r="W787" t="inlineStr">
        <is>
          <t>0.4181</t>
        </is>
      </c>
    </row>
    <row r="788">
      <c r="A788" t="inlineStr">
        <is>
          <t>11</t>
        </is>
      </c>
      <c r="B788" t="inlineStr">
        <is>
          <t>11</t>
        </is>
      </c>
      <c r="C788" t="inlineStr">
        <is>
          <t>Week 11</t>
        </is>
      </c>
      <c r="D788" t="inlineStr">
        <is>
          <t>2026-11-14T05:00:00.000Z</t>
        </is>
      </c>
      <c r="E788" t="inlineStr">
        <is>
          <t>401858524</t>
        </is>
      </c>
      <c r="F788" t="inlineStr">
        <is>
          <t>Upcoming</t>
        </is>
      </c>
      <c r="G788" t="inlineStr"/>
      <c r="H788" t="inlineStr">
        <is>
          <t>Penn State</t>
        </is>
      </c>
      <c r="I788" t="inlineStr">
        <is>
          <t>Minnesota</t>
        </is>
      </c>
      <c r="J788" t="inlineStr">
        <is>
          <t>0.8825</t>
        </is>
      </c>
      <c r="K788" t="inlineStr">
        <is>
          <t>Minnesota</t>
        </is>
      </c>
      <c r="L788" t="inlineStr">
        <is>
          <t>Penn State</t>
        </is>
      </c>
      <c r="M788" t="inlineStr">
        <is>
          <t>FBS vs FBS</t>
        </is>
      </c>
      <c r="N788" t="inlineStr">
        <is>
          <t>fbs</t>
        </is>
      </c>
      <c r="O788" t="inlineStr">
        <is>
          <t>fbs</t>
        </is>
      </c>
      <c r="P788" t="inlineStr">
        <is>
          <t>away</t>
        </is>
      </c>
      <c r="Q788" t="inlineStr">
        <is>
          <t>0.53</t>
        </is>
      </c>
      <c r="R788" t="inlineStr">
        <is>
          <t>17.03</t>
        </is>
      </c>
      <c r="S788" t="inlineStr">
        <is>
          <t>-19.0</t>
        </is>
      </c>
      <c r="T788" t="inlineStr">
        <is>
          <t>16.0</t>
        </is>
      </c>
      <c r="U788" t="inlineStr">
        <is>
          <t>Penn State</t>
        </is>
      </c>
      <c r="V788" t="inlineStr">
        <is>
          <t>19.0</t>
        </is>
      </c>
      <c r="W788" t="inlineStr">
        <is>
          <t>0.1175</t>
        </is>
      </c>
    </row>
    <row r="789">
      <c r="A789" t="inlineStr">
        <is>
          <t>12</t>
        </is>
      </c>
      <c r="B789" t="inlineStr">
        <is>
          <t>12</t>
        </is>
      </c>
      <c r="C789" t="inlineStr">
        <is>
          <t>Week 12</t>
        </is>
      </c>
      <c r="D789" t="inlineStr">
        <is>
          <t>2026-11-21T05:00:00.000Z</t>
        </is>
      </c>
      <c r="E789" t="inlineStr">
        <is>
          <t>401858530</t>
        </is>
      </c>
      <c r="F789" t="inlineStr">
        <is>
          <t>Upcoming</t>
        </is>
      </c>
      <c r="G789" t="inlineStr"/>
      <c r="H789" t="inlineStr">
        <is>
          <t>Minnesota</t>
        </is>
      </c>
      <c r="I789" t="inlineStr">
        <is>
          <t>Northwestern</t>
        </is>
      </c>
      <c r="J789" t="inlineStr">
        <is>
          <t>0.4154</t>
        </is>
      </c>
      <c r="K789" t="inlineStr">
        <is>
          <t>Minnesota</t>
        </is>
      </c>
      <c r="L789" t="inlineStr">
        <is>
          <t>Northwestern</t>
        </is>
      </c>
      <c r="M789" t="inlineStr">
        <is>
          <t>FBS vs FBS</t>
        </is>
      </c>
      <c r="N789" t="inlineStr">
        <is>
          <t>fbs</t>
        </is>
      </c>
      <c r="O789" t="inlineStr">
        <is>
          <t>fbs</t>
        </is>
      </c>
      <c r="P789" t="inlineStr">
        <is>
          <t>home</t>
        </is>
      </c>
      <c r="Q789" t="inlineStr">
        <is>
          <t>0.53</t>
        </is>
      </c>
      <c r="R789" t="inlineStr">
        <is>
          <t>6.45</t>
        </is>
      </c>
      <c r="S789" t="inlineStr">
        <is>
          <t>-3.42</t>
        </is>
      </c>
      <c r="T789" t="inlineStr">
        <is>
          <t>16.0</t>
        </is>
      </c>
      <c r="U789" t="inlineStr">
        <is>
          <t>Northwestern</t>
        </is>
      </c>
      <c r="V789" t="inlineStr">
        <is>
          <t>3.42</t>
        </is>
      </c>
      <c r="W789" t="inlineStr">
        <is>
          <t>0.4154</t>
        </is>
      </c>
    </row>
    <row r="790">
      <c r="A790" t="inlineStr">
        <is>
          <t>13</t>
        </is>
      </c>
      <c r="B790" t="inlineStr">
        <is>
          <t>13</t>
        </is>
      </c>
      <c r="C790" t="inlineStr">
        <is>
          <t>Week 13</t>
        </is>
      </c>
      <c r="D790" t="inlineStr">
        <is>
          <t>2026-11-28T00:30:00.000Z</t>
        </is>
      </c>
      <c r="E790" t="inlineStr">
        <is>
          <t>401858544</t>
        </is>
      </c>
      <c r="F790" t="inlineStr">
        <is>
          <t>Upcoming</t>
        </is>
      </c>
      <c r="G790" t="inlineStr"/>
      <c r="H790" t="inlineStr">
        <is>
          <t>Wisconsin</t>
        </is>
      </c>
      <c r="I790" t="inlineStr">
        <is>
          <t>Minnesota</t>
        </is>
      </c>
      <c r="J790" t="inlineStr">
        <is>
          <t>0.6882</t>
        </is>
      </c>
      <c r="K790" t="inlineStr">
        <is>
          <t>Minnesota</t>
        </is>
      </c>
      <c r="L790" t="inlineStr">
        <is>
          <t>Wisconsin</t>
        </is>
      </c>
      <c r="M790" t="inlineStr">
        <is>
          <t>FBS vs FBS</t>
        </is>
      </c>
      <c r="N790" t="inlineStr">
        <is>
          <t>fbs</t>
        </is>
      </c>
      <c r="O790" t="inlineStr">
        <is>
          <t>fbs</t>
        </is>
      </c>
      <c r="P790" t="inlineStr">
        <is>
          <t>away</t>
        </is>
      </c>
      <c r="Q790" t="inlineStr">
        <is>
          <t>0.53</t>
        </is>
      </c>
      <c r="R790" t="inlineStr">
        <is>
          <t>5.88</t>
        </is>
      </c>
      <c r="S790" t="inlineStr">
        <is>
          <t>-7.85</t>
        </is>
      </c>
      <c r="T790" t="inlineStr">
        <is>
          <t>16.0</t>
        </is>
      </c>
      <c r="U790" t="inlineStr">
        <is>
          <t>Wisconsin</t>
        </is>
      </c>
      <c r="V790" t="inlineStr">
        <is>
          <t>7.85</t>
        </is>
      </c>
      <c r="W790" t="inlineStr">
        <is>
          <t>0.3118</t>
        </is>
      </c>
    </row>
    <row r="791">
      <c r="A791" t="inlineStr">
        <is>
          <t>1</t>
        </is>
      </c>
      <c r="B791" t="inlineStr">
        <is>
          <t>1</t>
        </is>
      </c>
      <c r="C791" t="inlineStr">
        <is>
          <t>Week 1</t>
        </is>
      </c>
      <c r="D791" t="inlineStr">
        <is>
          <t>2026-09-05T23:30:00.000Z</t>
        </is>
      </c>
      <c r="E791" t="inlineStr">
        <is>
          <t>401856662</t>
        </is>
      </c>
      <c r="F791" t="inlineStr">
        <is>
          <t>Final</t>
        </is>
      </c>
      <c r="G791" t="inlineStr">
        <is>
          <t>UL Monroe 13, Mississippi State 62</t>
        </is>
      </c>
      <c r="H791" t="inlineStr">
        <is>
          <t>Mississippi State</t>
        </is>
      </c>
      <c r="I791" t="inlineStr">
        <is>
          <t>UL Monroe</t>
        </is>
      </c>
      <c r="J791" t="inlineStr">
        <is>
          <t>0.966</t>
        </is>
      </c>
      <c r="K791" t="inlineStr">
        <is>
          <t>Mississippi State</t>
        </is>
      </c>
      <c r="L791" t="inlineStr">
        <is>
          <t>UL Monroe</t>
        </is>
      </c>
      <c r="M791" t="inlineStr">
        <is>
          <t>FBS vs FBS</t>
        </is>
      </c>
      <c r="N791" t="inlineStr">
        <is>
          <t>fbs</t>
        </is>
      </c>
      <c r="O791" t="inlineStr">
        <is>
          <t>fbs</t>
        </is>
      </c>
      <c r="P791" t="inlineStr">
        <is>
          <t>home</t>
        </is>
      </c>
      <c r="Q791" t="inlineStr">
        <is>
          <t>12.06</t>
        </is>
      </c>
      <c r="R791" t="inlineStr">
        <is>
          <t>-14.63</t>
        </is>
      </c>
      <c r="S791" t="inlineStr">
        <is>
          <t>29.19</t>
        </is>
      </c>
      <c r="T791" t="inlineStr">
        <is>
          <t>16.0</t>
        </is>
      </c>
      <c r="U791" t="inlineStr">
        <is>
          <t>Mississippi State</t>
        </is>
      </c>
      <c r="V791" t="inlineStr">
        <is>
          <t>29.19</t>
        </is>
      </c>
      <c r="W791" t="inlineStr">
        <is>
          <t>0.966</t>
        </is>
      </c>
    </row>
    <row r="792">
      <c r="A792" t="inlineStr">
        <is>
          <t>2</t>
        </is>
      </c>
      <c r="B792" t="inlineStr">
        <is>
          <t>2</t>
        </is>
      </c>
      <c r="C792" t="inlineStr">
        <is>
          <t>Week 2</t>
        </is>
      </c>
      <c r="D792" t="inlineStr">
        <is>
          <t>2026-09-12T19:30:00.000Z</t>
        </is>
      </c>
      <c r="E792" t="inlineStr">
        <is>
          <t>401856677</t>
        </is>
      </c>
      <c r="F792" t="inlineStr">
        <is>
          <t>Final</t>
        </is>
      </c>
      <c r="G792" t="inlineStr">
        <is>
          <t>Mississippi State 38, Minnesota 13</t>
        </is>
      </c>
      <c r="H792" t="inlineStr">
        <is>
          <t>Minnesota</t>
        </is>
      </c>
      <c r="I792" t="inlineStr">
        <is>
          <t>Mississippi State</t>
        </is>
      </c>
      <c r="J792" t="inlineStr">
        <is>
          <t>0.2862</t>
        </is>
      </c>
      <c r="K792" t="inlineStr">
        <is>
          <t>Mississippi State</t>
        </is>
      </c>
      <c r="L792" t="inlineStr">
        <is>
          <t>Minnesota</t>
        </is>
      </c>
      <c r="M792" t="inlineStr">
        <is>
          <t>FBS vs FBS</t>
        </is>
      </c>
      <c r="N792" t="inlineStr">
        <is>
          <t>fbs</t>
        </is>
      </c>
      <c r="O792" t="inlineStr">
        <is>
          <t>fbs</t>
        </is>
      </c>
      <c r="P792" t="inlineStr">
        <is>
          <t>away</t>
        </is>
      </c>
      <c r="Q792" t="inlineStr">
        <is>
          <t>12.06</t>
        </is>
      </c>
      <c r="R792" t="inlineStr">
        <is>
          <t>0.53</t>
        </is>
      </c>
      <c r="S792" t="inlineStr">
        <is>
          <t>9.03</t>
        </is>
      </c>
      <c r="T792" t="inlineStr">
        <is>
          <t>16.0</t>
        </is>
      </c>
      <c r="U792" t="inlineStr">
        <is>
          <t>Mississippi State</t>
        </is>
      </c>
      <c r="V792" t="inlineStr">
        <is>
          <t>9.03</t>
        </is>
      </c>
      <c r="W792" t="inlineStr">
        <is>
          <t>0.7138</t>
        </is>
      </c>
    </row>
    <row r="793">
      <c r="A793" t="inlineStr">
        <is>
          <t>3</t>
        </is>
      </c>
      <c r="B793" t="inlineStr">
        <is>
          <t>3</t>
        </is>
      </c>
      <c r="C793" t="inlineStr">
        <is>
          <t>Week 3</t>
        </is>
      </c>
      <c r="D793" t="inlineStr">
        <is>
          <t>2026-09-19T20:15:00.000Z</t>
        </is>
      </c>
      <c r="E793" t="inlineStr">
        <is>
          <t>401856691</t>
        </is>
      </c>
      <c r="F793" t="inlineStr">
        <is>
          <t>Final</t>
        </is>
      </c>
      <c r="G793" t="inlineStr">
        <is>
          <t>Mississippi State 41, South Carolina 34</t>
        </is>
      </c>
      <c r="H793" t="inlineStr">
        <is>
          <t>South Carolina</t>
        </is>
      </c>
      <c r="I793" t="inlineStr">
        <is>
          <t>Mississippi State</t>
        </is>
      </c>
      <c r="J793" t="inlineStr">
        <is>
          <t>0.4855</t>
        </is>
      </c>
      <c r="K793" t="inlineStr">
        <is>
          <t>Mississippi State</t>
        </is>
      </c>
      <c r="L793" t="inlineStr">
        <is>
          <t>South Carolina</t>
        </is>
      </c>
      <c r="M793" t="inlineStr">
        <is>
          <t>FBS vs FBS</t>
        </is>
      </c>
      <c r="N793" t="inlineStr">
        <is>
          <t>fbs</t>
        </is>
      </c>
      <c r="O793" t="inlineStr">
        <is>
          <t>fbs</t>
        </is>
      </c>
      <c r="P793" t="inlineStr">
        <is>
          <t>away</t>
        </is>
      </c>
      <c r="Q793" t="inlineStr">
        <is>
          <t>12.06</t>
        </is>
      </c>
      <c r="R793" t="inlineStr">
        <is>
          <t>8.98</t>
        </is>
      </c>
      <c r="S793" t="inlineStr">
        <is>
          <t>0.58</t>
        </is>
      </c>
      <c r="T793" t="inlineStr">
        <is>
          <t>16.0</t>
        </is>
      </c>
      <c r="U793" t="inlineStr">
        <is>
          <t>Mississippi State</t>
        </is>
      </c>
      <c r="V793" t="inlineStr">
        <is>
          <t>0.58</t>
        </is>
      </c>
      <c r="W793" t="inlineStr">
        <is>
          <t>0.5145</t>
        </is>
      </c>
    </row>
    <row r="794">
      <c r="A794" t="inlineStr">
        <is>
          <t>4</t>
        </is>
      </c>
      <c r="B794" t="inlineStr">
        <is>
          <t>4</t>
        </is>
      </c>
      <c r="C794" t="inlineStr">
        <is>
          <t>Week 4</t>
        </is>
      </c>
      <c r="D794" t="inlineStr">
        <is>
          <t>2026-09-26T23:45:00.000Z</t>
        </is>
      </c>
      <c r="E794" t="inlineStr">
        <is>
          <t>401856703</t>
        </is>
      </c>
      <c r="F794" t="inlineStr">
        <is>
          <t>Upcoming</t>
        </is>
      </c>
      <c r="G794" t="inlineStr"/>
      <c r="H794" t="inlineStr">
        <is>
          <t>Mississippi State</t>
        </is>
      </c>
      <c r="I794" t="inlineStr">
        <is>
          <t>Missouri</t>
        </is>
      </c>
      <c r="J794" t="inlineStr">
        <is>
          <t>0.654</t>
        </is>
      </c>
      <c r="K794" t="inlineStr">
        <is>
          <t>Mississippi State</t>
        </is>
      </c>
      <c r="L794" t="inlineStr">
        <is>
          <t>Missouri</t>
        </is>
      </c>
      <c r="M794" t="inlineStr">
        <is>
          <t>FBS vs FBS</t>
        </is>
      </c>
      <c r="N794" t="inlineStr">
        <is>
          <t>fbs</t>
        </is>
      </c>
      <c r="O794" t="inlineStr">
        <is>
          <t>fbs</t>
        </is>
      </c>
      <c r="P794" t="inlineStr">
        <is>
          <t>home</t>
        </is>
      </c>
      <c r="Q794" t="inlineStr">
        <is>
          <t>12.06</t>
        </is>
      </c>
      <c r="R794" t="inlineStr">
        <is>
          <t>8.22</t>
        </is>
      </c>
      <c r="S794" t="inlineStr">
        <is>
          <t>6.34</t>
        </is>
      </c>
      <c r="T794" t="inlineStr">
        <is>
          <t>16.0</t>
        </is>
      </c>
      <c r="U794" t="inlineStr">
        <is>
          <t>Mississippi State</t>
        </is>
      </c>
      <c r="V794" t="inlineStr">
        <is>
          <t>6.34</t>
        </is>
      </c>
      <c r="W794" t="inlineStr">
        <is>
          <t>0.654</t>
        </is>
      </c>
    </row>
    <row r="795">
      <c r="A795" t="inlineStr">
        <is>
          <t>5</t>
        </is>
      </c>
      <c r="B795" t="inlineStr">
        <is>
          <t>5</t>
        </is>
      </c>
      <c r="C795" t="inlineStr">
        <is>
          <t>Week 5</t>
        </is>
      </c>
      <c r="D795" t="inlineStr">
        <is>
          <t>2026-10-03T04:00:00.000Z</t>
        </is>
      </c>
      <c r="E795" t="inlineStr">
        <is>
          <t>401856707</t>
        </is>
      </c>
      <c r="F795" t="inlineStr">
        <is>
          <t>Upcoming</t>
        </is>
      </c>
      <c r="G795" t="inlineStr"/>
      <c r="H795" t="inlineStr">
        <is>
          <t>Mississippi State</t>
        </is>
      </c>
      <c r="I795" t="inlineStr">
        <is>
          <t>Alabama</t>
        </is>
      </c>
      <c r="J795" t="inlineStr">
        <is>
          <t>0.3893</t>
        </is>
      </c>
      <c r="K795" t="inlineStr">
        <is>
          <t>Mississippi State</t>
        </is>
      </c>
      <c r="L795" t="inlineStr">
        <is>
          <t>Alabama</t>
        </is>
      </c>
      <c r="M795" t="inlineStr">
        <is>
          <t>FBS vs FBS</t>
        </is>
      </c>
      <c r="N795" t="inlineStr">
        <is>
          <t>fbs</t>
        </is>
      </c>
      <c r="O795" t="inlineStr">
        <is>
          <t>fbs</t>
        </is>
      </c>
      <c r="P795" t="inlineStr">
        <is>
          <t>home</t>
        </is>
      </c>
      <c r="Q795" t="inlineStr">
        <is>
          <t>12.06</t>
        </is>
      </c>
      <c r="R795" t="inlineStr">
        <is>
          <t>19.06</t>
        </is>
      </c>
      <c r="S795" t="inlineStr">
        <is>
          <t>-4.5</t>
        </is>
      </c>
      <c r="T795" t="inlineStr">
        <is>
          <t>16.0</t>
        </is>
      </c>
      <c r="U795" t="inlineStr">
        <is>
          <t>Alabama</t>
        </is>
      </c>
      <c r="V795" t="inlineStr">
        <is>
          <t>4.5</t>
        </is>
      </c>
      <c r="W795" t="inlineStr">
        <is>
          <t>0.3893</t>
        </is>
      </c>
    </row>
    <row r="796">
      <c r="A796" t="inlineStr">
        <is>
          <t>7</t>
        </is>
      </c>
      <c r="B796" t="inlineStr">
        <is>
          <t>7</t>
        </is>
      </c>
      <c r="C796" t="inlineStr">
        <is>
          <t>Week 7</t>
        </is>
      </c>
      <c r="D796" t="inlineStr">
        <is>
          <t>2026-10-17T04:00:00.000Z</t>
        </is>
      </c>
      <c r="E796" t="inlineStr">
        <is>
          <t>401856720</t>
        </is>
      </c>
      <c r="F796" t="inlineStr">
        <is>
          <t>Upcoming</t>
        </is>
      </c>
      <c r="G796" t="inlineStr"/>
      <c r="H796" t="inlineStr">
        <is>
          <t>LSU</t>
        </is>
      </c>
      <c r="I796" t="inlineStr">
        <is>
          <t>Mississippi State</t>
        </is>
      </c>
      <c r="J796" t="inlineStr">
        <is>
          <t>0.681</t>
        </is>
      </c>
      <c r="K796" t="inlineStr">
        <is>
          <t>Mississippi State</t>
        </is>
      </c>
      <c r="L796" t="inlineStr">
        <is>
          <t>LSU</t>
        </is>
      </c>
      <c r="M796" t="inlineStr">
        <is>
          <t>FBS vs FBS</t>
        </is>
      </c>
      <c r="N796" t="inlineStr">
        <is>
          <t>fbs</t>
        </is>
      </c>
      <c r="O796" t="inlineStr">
        <is>
          <t>fbs</t>
        </is>
      </c>
      <c r="P796" t="inlineStr">
        <is>
          <t>away</t>
        </is>
      </c>
      <c r="Q796" t="inlineStr">
        <is>
          <t>12.06</t>
        </is>
      </c>
      <c r="R796" t="inlineStr">
        <is>
          <t>17.09</t>
        </is>
      </c>
      <c r="S796" t="inlineStr">
        <is>
          <t>-7.53</t>
        </is>
      </c>
      <c r="T796" t="inlineStr">
        <is>
          <t>16.0</t>
        </is>
      </c>
      <c r="U796" t="inlineStr">
        <is>
          <t>LSU</t>
        </is>
      </c>
      <c r="V796" t="inlineStr">
        <is>
          <t>7.53</t>
        </is>
      </c>
      <c r="W796" t="inlineStr">
        <is>
          <t>0.319</t>
        </is>
      </c>
    </row>
    <row r="797">
      <c r="A797" t="inlineStr">
        <is>
          <t>8</t>
        </is>
      </c>
      <c r="B797" t="inlineStr">
        <is>
          <t>8</t>
        </is>
      </c>
      <c r="C797" t="inlineStr">
        <is>
          <t>Week 8</t>
        </is>
      </c>
      <c r="D797" t="inlineStr">
        <is>
          <t>2026-10-24T04:00:00.000Z</t>
        </is>
      </c>
      <c r="E797" t="inlineStr">
        <is>
          <t>401856730</t>
        </is>
      </c>
      <c r="F797" t="inlineStr">
        <is>
          <t>Upcoming</t>
        </is>
      </c>
      <c r="G797" t="inlineStr"/>
      <c r="H797" t="inlineStr">
        <is>
          <t>Mississippi State</t>
        </is>
      </c>
      <c r="I797" t="inlineStr">
        <is>
          <t>Oklahoma</t>
        </is>
      </c>
      <c r="J797" t="inlineStr">
        <is>
          <t>0.5512</t>
        </is>
      </c>
      <c r="K797" t="inlineStr">
        <is>
          <t>Mississippi State</t>
        </is>
      </c>
      <c r="L797" t="inlineStr">
        <is>
          <t>Oklahoma</t>
        </is>
      </c>
      <c r="M797" t="inlineStr">
        <is>
          <t>FBS vs FBS</t>
        </is>
      </c>
      <c r="N797" t="inlineStr">
        <is>
          <t>fbs</t>
        </is>
      </c>
      <c r="O797" t="inlineStr">
        <is>
          <t>fbs</t>
        </is>
      </c>
      <c r="P797" t="inlineStr">
        <is>
          <t>home</t>
        </is>
      </c>
      <c r="Q797" t="inlineStr">
        <is>
          <t>12.06</t>
        </is>
      </c>
      <c r="R797" t="inlineStr">
        <is>
          <t>12.5</t>
        </is>
      </c>
      <c r="S797" t="inlineStr">
        <is>
          <t>2.06</t>
        </is>
      </c>
      <c r="T797" t="inlineStr">
        <is>
          <t>16.0</t>
        </is>
      </c>
      <c r="U797" t="inlineStr">
        <is>
          <t>Mississippi State</t>
        </is>
      </c>
      <c r="V797" t="inlineStr">
        <is>
          <t>2.06</t>
        </is>
      </c>
      <c r="W797" t="inlineStr">
        <is>
          <t>0.5512</t>
        </is>
      </c>
    </row>
    <row r="798">
      <c r="A798" t="inlineStr">
        <is>
          <t>9</t>
        </is>
      </c>
      <c r="B798" t="inlineStr">
        <is>
          <t>9</t>
        </is>
      </c>
      <c r="C798" t="inlineStr">
        <is>
          <t>Week 9</t>
        </is>
      </c>
      <c r="D798" t="inlineStr">
        <is>
          <t>2026-10-31T04:00:00.000Z</t>
        </is>
      </c>
      <c r="E798" t="inlineStr">
        <is>
          <t>401856737</t>
        </is>
      </c>
      <c r="F798" t="inlineStr">
        <is>
          <t>Upcoming</t>
        </is>
      </c>
      <c r="G798" t="inlineStr"/>
      <c r="H798" t="inlineStr">
        <is>
          <t>Texas</t>
        </is>
      </c>
      <c r="I798" t="inlineStr">
        <is>
          <t>Mississippi State</t>
        </is>
      </c>
      <c r="J798" t="inlineStr">
        <is>
          <t>0.7531</t>
        </is>
      </c>
      <c r="K798" t="inlineStr">
        <is>
          <t>Mississippi State</t>
        </is>
      </c>
      <c r="L798" t="inlineStr">
        <is>
          <t>Texas</t>
        </is>
      </c>
      <c r="M798" t="inlineStr">
        <is>
          <t>FBS vs FBS</t>
        </is>
      </c>
      <c r="N798" t="inlineStr">
        <is>
          <t>fbs</t>
        </is>
      </c>
      <c r="O798" t="inlineStr">
        <is>
          <t>fbs</t>
        </is>
      </c>
      <c r="P798" t="inlineStr">
        <is>
          <t>away</t>
        </is>
      </c>
      <c r="Q798" t="inlineStr">
        <is>
          <t>12.06</t>
        </is>
      </c>
      <c r="R798" t="inlineStr">
        <is>
          <t>20.51</t>
        </is>
      </c>
      <c r="S798" t="inlineStr">
        <is>
          <t>-10.95</t>
        </is>
      </c>
      <c r="T798" t="inlineStr">
        <is>
          <t>16.0</t>
        </is>
      </c>
      <c r="U798" t="inlineStr">
        <is>
          <t>Texas</t>
        </is>
      </c>
      <c r="V798" t="inlineStr">
        <is>
          <t>10.95</t>
        </is>
      </c>
      <c r="W798" t="inlineStr">
        <is>
          <t>0.2469</t>
        </is>
      </c>
    </row>
    <row r="799">
      <c r="A799" t="inlineStr">
        <is>
          <t>10</t>
        </is>
      </c>
      <c r="B799" t="inlineStr">
        <is>
          <t>10</t>
        </is>
      </c>
      <c r="C799" t="inlineStr">
        <is>
          <t>Week 10</t>
        </is>
      </c>
      <c r="D799" t="inlineStr">
        <is>
          <t>2026-11-07T05:00:00.000Z</t>
        </is>
      </c>
      <c r="E799" t="inlineStr">
        <is>
          <t>401856742</t>
        </is>
      </c>
      <c r="F799" t="inlineStr">
        <is>
          <t>Upcoming</t>
        </is>
      </c>
      <c r="G799" t="inlineStr"/>
      <c r="H799" t="inlineStr">
        <is>
          <t>Mississippi State</t>
        </is>
      </c>
      <c r="I799" t="inlineStr">
        <is>
          <t>Vanderbilt</t>
        </is>
      </c>
      <c r="J799" t="inlineStr">
        <is>
          <t>0.7307</t>
        </is>
      </c>
      <c r="K799" t="inlineStr">
        <is>
          <t>Mississippi State</t>
        </is>
      </c>
      <c r="L799" t="inlineStr">
        <is>
          <t>Vanderbilt</t>
        </is>
      </c>
      <c r="M799" t="inlineStr">
        <is>
          <t>FBS vs FBS</t>
        </is>
      </c>
      <c r="N799" t="inlineStr">
        <is>
          <t>fbs</t>
        </is>
      </c>
      <c r="O799" t="inlineStr">
        <is>
          <t>fbs</t>
        </is>
      </c>
      <c r="P799" t="inlineStr">
        <is>
          <t>home</t>
        </is>
      </c>
      <c r="Q799" t="inlineStr">
        <is>
          <t>12.06</t>
        </is>
      </c>
      <c r="R799" t="inlineStr">
        <is>
          <t>4.72</t>
        </is>
      </c>
      <c r="S799" t="inlineStr">
        <is>
          <t>9.84</t>
        </is>
      </c>
      <c r="T799" t="inlineStr">
        <is>
          <t>16.0</t>
        </is>
      </c>
      <c r="U799" t="inlineStr">
        <is>
          <t>Mississippi State</t>
        </is>
      </c>
      <c r="V799" t="inlineStr">
        <is>
          <t>9.84</t>
        </is>
      </c>
      <c r="W799" t="inlineStr">
        <is>
          <t>0.7307</t>
        </is>
      </c>
    </row>
    <row r="800">
      <c r="A800" t="inlineStr">
        <is>
          <t>11</t>
        </is>
      </c>
      <c r="B800" t="inlineStr">
        <is>
          <t>11</t>
        </is>
      </c>
      <c r="C800" t="inlineStr">
        <is>
          <t>Week 11</t>
        </is>
      </c>
      <c r="D800" t="inlineStr">
        <is>
          <t>2026-11-14T05:00:00.000Z</t>
        </is>
      </c>
      <c r="E800" t="inlineStr">
        <is>
          <t>401856886</t>
        </is>
      </c>
      <c r="F800" t="inlineStr">
        <is>
          <t>Upcoming</t>
        </is>
      </c>
      <c r="G800" t="inlineStr"/>
      <c r="H800" t="inlineStr">
        <is>
          <t>Mississippi State</t>
        </is>
      </c>
      <c r="I800" t="inlineStr">
        <is>
          <t>Auburn</t>
        </is>
      </c>
      <c r="J800" t="inlineStr">
        <is>
          <t>0.6648</t>
        </is>
      </c>
      <c r="K800" t="inlineStr">
        <is>
          <t>Mississippi State</t>
        </is>
      </c>
      <c r="L800" t="inlineStr">
        <is>
          <t>Auburn</t>
        </is>
      </c>
      <c r="M800" t="inlineStr">
        <is>
          <t>FBS vs FBS</t>
        </is>
      </c>
      <c r="N800" t="inlineStr">
        <is>
          <t>fbs</t>
        </is>
      </c>
      <c r="O800" t="inlineStr">
        <is>
          <t>fbs</t>
        </is>
      </c>
      <c r="P800" t="inlineStr">
        <is>
          <t>home</t>
        </is>
      </c>
      <c r="Q800" t="inlineStr">
        <is>
          <t>12.06</t>
        </is>
      </c>
      <c r="R800" t="inlineStr">
        <is>
          <t>7.75</t>
        </is>
      </c>
      <c r="S800" t="inlineStr">
        <is>
          <t>6.81</t>
        </is>
      </c>
      <c r="T800" t="inlineStr">
        <is>
          <t>16.0</t>
        </is>
      </c>
      <c r="U800" t="inlineStr">
        <is>
          <t>Mississippi State</t>
        </is>
      </c>
      <c r="V800" t="inlineStr">
        <is>
          <t>6.81</t>
        </is>
      </c>
      <c r="W800" t="inlineStr">
        <is>
          <t>0.6648</t>
        </is>
      </c>
    </row>
    <row r="801">
      <c r="A801" t="inlineStr">
        <is>
          <t>12</t>
        </is>
      </c>
      <c r="B801" t="inlineStr">
        <is>
          <t>12</t>
        </is>
      </c>
      <c r="C801" t="inlineStr">
        <is>
          <t>Week 12</t>
        </is>
      </c>
      <c r="D801" t="inlineStr">
        <is>
          <t>2026-11-21T18:00:00.000Z</t>
        </is>
      </c>
      <c r="E801" t="inlineStr">
        <is>
          <t>401856750</t>
        </is>
      </c>
      <c r="F801" t="inlineStr">
        <is>
          <t>Upcoming</t>
        </is>
      </c>
      <c r="G801" t="inlineStr"/>
      <c r="H801" t="inlineStr">
        <is>
          <t>Mississippi State</t>
        </is>
      </c>
      <c r="I801" t="inlineStr">
        <is>
          <t>Tennessee Tech</t>
        </is>
      </c>
      <c r="J801" t="inlineStr">
        <is>
          <t>0.9943</t>
        </is>
      </c>
      <c r="K801" t="inlineStr">
        <is>
          <t>Mississippi State</t>
        </is>
      </c>
      <c r="L801" t="inlineStr">
        <is>
          <t>Tennessee Tech (FCS baseline)</t>
        </is>
      </c>
      <c r="M801" t="inlineStr">
        <is>
          <t>FCS involved</t>
        </is>
      </c>
      <c r="N801" t="inlineStr">
        <is>
          <t>fbs</t>
        </is>
      </c>
      <c r="O801" t="inlineStr">
        <is>
          <t>fcs</t>
        </is>
      </c>
      <c r="P801" t="inlineStr">
        <is>
          <t>home</t>
        </is>
      </c>
      <c r="Q801" t="inlineStr">
        <is>
          <t>12.06</t>
        </is>
      </c>
      <c r="R801" t="inlineStr">
        <is>
          <t>-36.0</t>
        </is>
      </c>
      <c r="S801" t="inlineStr">
        <is>
          <t>50.56</t>
        </is>
      </c>
      <c r="T801" t="inlineStr">
        <is>
          <t>20.0</t>
        </is>
      </c>
      <c r="U801" t="inlineStr">
        <is>
          <t>Mississippi State</t>
        </is>
      </c>
      <c r="V801" t="inlineStr">
        <is>
          <t>50.56</t>
        </is>
      </c>
      <c r="W801" t="inlineStr">
        <is>
          <t>0.9943</t>
        </is>
      </c>
    </row>
    <row r="802">
      <c r="A802" t="inlineStr">
        <is>
          <t>13</t>
        </is>
      </c>
      <c r="B802" t="inlineStr">
        <is>
          <t>13</t>
        </is>
      </c>
      <c r="C802" t="inlineStr">
        <is>
          <t>Week 13</t>
        </is>
      </c>
      <c r="D802" t="inlineStr">
        <is>
          <t>2026-11-27T17:00:00.000Z</t>
        </is>
      </c>
      <c r="E802" t="inlineStr">
        <is>
          <t>401856762</t>
        </is>
      </c>
      <c r="F802" t="inlineStr">
        <is>
          <t>Upcoming</t>
        </is>
      </c>
      <c r="G802" t="inlineStr"/>
      <c r="H802" t="inlineStr">
        <is>
          <t>Ole Miss</t>
        </is>
      </c>
      <c r="I802" t="inlineStr">
        <is>
          <t>Mississippi State</t>
        </is>
      </c>
      <c r="J802" t="inlineStr">
        <is>
          <t>0.6267</t>
        </is>
      </c>
      <c r="K802" t="inlineStr">
        <is>
          <t>Mississippi State</t>
        </is>
      </c>
      <c r="L802" t="inlineStr">
        <is>
          <t>Ole Miss</t>
        </is>
      </c>
      <c r="M802" t="inlineStr">
        <is>
          <t>FBS vs FBS</t>
        </is>
      </c>
      <c r="N802" t="inlineStr">
        <is>
          <t>fbs</t>
        </is>
      </c>
      <c r="O802" t="inlineStr">
        <is>
          <t>fbs</t>
        </is>
      </c>
      <c r="P802" t="inlineStr">
        <is>
          <t>away</t>
        </is>
      </c>
      <c r="Q802" t="inlineStr">
        <is>
          <t>12.06</t>
        </is>
      </c>
      <c r="R802" t="inlineStr">
        <is>
          <t>14.73</t>
        </is>
      </c>
      <c r="S802" t="inlineStr">
        <is>
          <t>-5.17</t>
        </is>
      </c>
      <c r="T802" t="inlineStr">
        <is>
          <t>16.0</t>
        </is>
      </c>
      <c r="U802" t="inlineStr">
        <is>
          <t>Ole Miss</t>
        </is>
      </c>
      <c r="V802" t="inlineStr">
        <is>
          <t>5.17</t>
        </is>
      </c>
      <c r="W802" t="inlineStr">
        <is>
          <t>0.3733</t>
        </is>
      </c>
    </row>
    <row r="803">
      <c r="A803" t="inlineStr">
        <is>
          <t>1</t>
        </is>
      </c>
      <c r="B803" t="inlineStr">
        <is>
          <t>1</t>
        </is>
      </c>
      <c r="C803" t="inlineStr">
        <is>
          <t>Week 1</t>
        </is>
      </c>
      <c r="D803" t="inlineStr">
        <is>
          <t>2026-09-04T00:00:00.000Z</t>
        </is>
      </c>
      <c r="E803" t="inlineStr">
        <is>
          <t>401856663</t>
        </is>
      </c>
      <c r="F803" t="inlineStr">
        <is>
          <t>Final</t>
        </is>
      </c>
      <c r="G803" t="inlineStr">
        <is>
          <t>Arkansas-Pine Bluff 14, Missouri 54</t>
        </is>
      </c>
      <c r="H803" t="inlineStr">
        <is>
          <t>Missouri</t>
        </is>
      </c>
      <c r="I803" t="inlineStr">
        <is>
          <t>Arkansas-Pine Bluff</t>
        </is>
      </c>
      <c r="J803" t="inlineStr">
        <is>
          <t>0.9903</t>
        </is>
      </c>
      <c r="K803" t="inlineStr">
        <is>
          <t>Missouri</t>
        </is>
      </c>
      <c r="L803" t="inlineStr">
        <is>
          <t>Arkansas-Pine Bluff (FCS baseline)</t>
        </is>
      </c>
      <c r="M803" t="inlineStr">
        <is>
          <t>FCS involved</t>
        </is>
      </c>
      <c r="N803" t="inlineStr">
        <is>
          <t>fbs</t>
        </is>
      </c>
      <c r="O803" t="inlineStr">
        <is>
          <t>fcs</t>
        </is>
      </c>
      <c r="P803" t="inlineStr">
        <is>
          <t>home</t>
        </is>
      </c>
      <c r="Q803" t="inlineStr">
        <is>
          <t>8.22</t>
        </is>
      </c>
      <c r="R803" t="inlineStr">
        <is>
          <t>-36.0</t>
        </is>
      </c>
      <c r="S803" t="inlineStr">
        <is>
          <t>46.72</t>
        </is>
      </c>
      <c r="T803" t="inlineStr">
        <is>
          <t>20.0</t>
        </is>
      </c>
      <c r="U803" t="inlineStr">
        <is>
          <t>Missouri</t>
        </is>
      </c>
      <c r="V803" t="inlineStr">
        <is>
          <t>46.72</t>
        </is>
      </c>
      <c r="W803" t="inlineStr">
        <is>
          <t>0.9903</t>
        </is>
      </c>
    </row>
    <row r="804">
      <c r="A804" t="inlineStr">
        <is>
          <t>2</t>
        </is>
      </c>
      <c r="B804" t="inlineStr">
        <is>
          <t>2</t>
        </is>
      </c>
      <c r="C804" t="inlineStr">
        <is>
          <t>Week 2</t>
        </is>
      </c>
      <c r="D804" t="inlineStr">
        <is>
          <t>2026-09-12T00:00:00.000Z</t>
        </is>
      </c>
      <c r="E804" t="inlineStr">
        <is>
          <t>401856678</t>
        </is>
      </c>
      <c r="F804" t="inlineStr">
        <is>
          <t>Final</t>
        </is>
      </c>
      <c r="G804" t="inlineStr">
        <is>
          <t>Missouri 38, Kansas 21</t>
        </is>
      </c>
      <c r="H804" t="inlineStr">
        <is>
          <t>Kansas</t>
        </is>
      </c>
      <c r="I804" t="inlineStr">
        <is>
          <t>Missouri</t>
        </is>
      </c>
      <c r="J804" t="inlineStr">
        <is>
          <t>0.2884</t>
        </is>
      </c>
      <c r="K804" t="inlineStr">
        <is>
          <t>Missouri</t>
        </is>
      </c>
      <c r="L804" t="inlineStr">
        <is>
          <t>Kansas</t>
        </is>
      </c>
      <c r="M804" t="inlineStr">
        <is>
          <t>FBS vs FBS</t>
        </is>
      </c>
      <c r="N804" t="inlineStr">
        <is>
          <t>fbs</t>
        </is>
      </c>
      <c r="O804" t="inlineStr">
        <is>
          <t>fbs</t>
        </is>
      </c>
      <c r="P804" t="inlineStr">
        <is>
          <t>away</t>
        </is>
      </c>
      <c r="Q804" t="inlineStr">
        <is>
          <t>8.22</t>
        </is>
      </c>
      <c r="R804" t="inlineStr">
        <is>
          <t>-3.21</t>
        </is>
      </c>
      <c r="S804" t="inlineStr">
        <is>
          <t>8.93</t>
        </is>
      </c>
      <c r="T804" t="inlineStr">
        <is>
          <t>16.0</t>
        </is>
      </c>
      <c r="U804" t="inlineStr">
        <is>
          <t>Missouri</t>
        </is>
      </c>
      <c r="V804" t="inlineStr">
        <is>
          <t>8.93</t>
        </is>
      </c>
      <c r="W804" t="inlineStr">
        <is>
          <t>0.7116</t>
        </is>
      </c>
    </row>
    <row r="805">
      <c r="A805" t="inlineStr">
        <is>
          <t>3</t>
        </is>
      </c>
      <c r="B805" t="inlineStr">
        <is>
          <t>3</t>
        </is>
      </c>
      <c r="C805" t="inlineStr">
        <is>
          <t>Week 3</t>
        </is>
      </c>
      <c r="D805" t="inlineStr">
        <is>
          <t>2026-09-19T23:00:00.000Z</t>
        </is>
      </c>
      <c r="E805" t="inlineStr">
        <is>
          <t>401856689</t>
        </is>
      </c>
      <c r="F805" t="inlineStr">
        <is>
          <t>Final</t>
        </is>
      </c>
      <c r="G805" t="inlineStr">
        <is>
          <t>Troy 17, Missouri 27</t>
        </is>
      </c>
      <c r="H805" t="inlineStr">
        <is>
          <t>Missouri</t>
        </is>
      </c>
      <c r="I805" t="inlineStr">
        <is>
          <t>Troy</t>
        </is>
      </c>
      <c r="J805" t="inlineStr">
        <is>
          <t>0.8424</t>
        </is>
      </c>
      <c r="K805" t="inlineStr">
        <is>
          <t>Missouri</t>
        </is>
      </c>
      <c r="L805" t="inlineStr">
        <is>
          <t>Troy</t>
        </is>
      </c>
      <c r="M805" t="inlineStr">
        <is>
          <t>FBS vs FBS</t>
        </is>
      </c>
      <c r="N805" t="inlineStr">
        <is>
          <t>fbs</t>
        </is>
      </c>
      <c r="O805" t="inlineStr">
        <is>
          <t>fbs</t>
        </is>
      </c>
      <c r="P805" t="inlineStr">
        <is>
          <t>home</t>
        </is>
      </c>
      <c r="Q805" t="inlineStr">
        <is>
          <t>8.22</t>
        </is>
      </c>
      <c r="R805" t="inlineStr">
        <is>
          <t>-5.35</t>
        </is>
      </c>
      <c r="S805" t="inlineStr">
        <is>
          <t>16.07</t>
        </is>
      </c>
      <c r="T805" t="inlineStr">
        <is>
          <t>16.0</t>
        </is>
      </c>
      <c r="U805" t="inlineStr">
        <is>
          <t>Missouri</t>
        </is>
      </c>
      <c r="V805" t="inlineStr">
        <is>
          <t>16.07</t>
        </is>
      </c>
      <c r="W805" t="inlineStr">
        <is>
          <t>0.8424</t>
        </is>
      </c>
    </row>
    <row r="806">
      <c r="A806" t="inlineStr">
        <is>
          <t>4</t>
        </is>
      </c>
      <c r="B806" t="inlineStr">
        <is>
          <t>4</t>
        </is>
      </c>
      <c r="C806" t="inlineStr">
        <is>
          <t>Week 4</t>
        </is>
      </c>
      <c r="D806" t="inlineStr">
        <is>
          <t>2026-09-26T23:45:00.000Z</t>
        </is>
      </c>
      <c r="E806" t="inlineStr">
        <is>
          <t>401856703</t>
        </is>
      </c>
      <c r="F806" t="inlineStr">
        <is>
          <t>Upcoming</t>
        </is>
      </c>
      <c r="G806" t="inlineStr"/>
      <c r="H806" t="inlineStr">
        <is>
          <t>Mississippi State</t>
        </is>
      </c>
      <c r="I806" t="inlineStr">
        <is>
          <t>Missouri</t>
        </is>
      </c>
      <c r="J806" t="inlineStr">
        <is>
          <t>0.654</t>
        </is>
      </c>
      <c r="K806" t="inlineStr">
        <is>
          <t>Missouri</t>
        </is>
      </c>
      <c r="L806" t="inlineStr">
        <is>
          <t>Mississippi State</t>
        </is>
      </c>
      <c r="M806" t="inlineStr">
        <is>
          <t>FBS vs FBS</t>
        </is>
      </c>
      <c r="N806" t="inlineStr">
        <is>
          <t>fbs</t>
        </is>
      </c>
      <c r="O806" t="inlineStr">
        <is>
          <t>fbs</t>
        </is>
      </c>
      <c r="P806" t="inlineStr">
        <is>
          <t>away</t>
        </is>
      </c>
      <c r="Q806" t="inlineStr">
        <is>
          <t>8.22</t>
        </is>
      </c>
      <c r="R806" t="inlineStr">
        <is>
          <t>12.06</t>
        </is>
      </c>
      <c r="S806" t="inlineStr">
        <is>
          <t>-6.34</t>
        </is>
      </c>
      <c r="T806" t="inlineStr">
        <is>
          <t>16.0</t>
        </is>
      </c>
      <c r="U806" t="inlineStr">
        <is>
          <t>Mississippi State</t>
        </is>
      </c>
      <c r="V806" t="inlineStr">
        <is>
          <t>6.34</t>
        </is>
      </c>
      <c r="W806" t="inlineStr">
        <is>
          <t>0.346</t>
        </is>
      </c>
    </row>
    <row r="807">
      <c r="A807" t="inlineStr">
        <is>
          <t>5</t>
        </is>
      </c>
      <c r="B807" t="inlineStr">
        <is>
          <t>5</t>
        </is>
      </c>
      <c r="C807" t="inlineStr">
        <is>
          <t>Week 5</t>
        </is>
      </c>
      <c r="D807" t="inlineStr">
        <is>
          <t>2026-10-03T04:00:00.000Z</t>
        </is>
      </c>
      <c r="E807" t="inlineStr">
        <is>
          <t>401856708</t>
        </is>
      </c>
      <c r="F807" t="inlineStr">
        <is>
          <t>Upcoming</t>
        </is>
      </c>
      <c r="G807" t="inlineStr"/>
      <c r="H807" t="inlineStr">
        <is>
          <t>Missouri</t>
        </is>
      </c>
      <c r="I807" t="inlineStr">
        <is>
          <t>Florida</t>
        </is>
      </c>
      <c r="J807" t="inlineStr">
        <is>
          <t>0.4367</t>
        </is>
      </c>
      <c r="K807" t="inlineStr">
        <is>
          <t>Missouri</t>
        </is>
      </c>
      <c r="L807" t="inlineStr">
        <is>
          <t>Florida</t>
        </is>
      </c>
      <c r="M807" t="inlineStr">
        <is>
          <t>FBS vs FBS</t>
        </is>
      </c>
      <c r="N807" t="inlineStr">
        <is>
          <t>fbs</t>
        </is>
      </c>
      <c r="O807" t="inlineStr">
        <is>
          <t>fbs</t>
        </is>
      </c>
      <c r="P807" t="inlineStr">
        <is>
          <t>home</t>
        </is>
      </c>
      <c r="Q807" t="inlineStr">
        <is>
          <t>8.22</t>
        </is>
      </c>
      <c r="R807" t="inlineStr">
        <is>
          <t>13.27</t>
        </is>
      </c>
      <c r="S807" t="inlineStr">
        <is>
          <t>-2.55</t>
        </is>
      </c>
      <c r="T807" t="inlineStr">
        <is>
          <t>16.0</t>
        </is>
      </c>
      <c r="U807" t="inlineStr">
        <is>
          <t>Florida</t>
        </is>
      </c>
      <c r="V807" t="inlineStr">
        <is>
          <t>2.55</t>
        </is>
      </c>
      <c r="W807" t="inlineStr">
        <is>
          <t>0.4367</t>
        </is>
      </c>
    </row>
    <row r="808">
      <c r="A808" t="inlineStr">
        <is>
          <t>6</t>
        </is>
      </c>
      <c r="B808" t="inlineStr">
        <is>
          <t>6</t>
        </is>
      </c>
      <c r="C808" t="inlineStr">
        <is>
          <t>Week 6</t>
        </is>
      </c>
      <c r="D808" t="inlineStr">
        <is>
          <t>2026-10-10T04:00:00.000Z</t>
        </is>
      </c>
      <c r="E808" t="inlineStr">
        <is>
          <t>401856716</t>
        </is>
      </c>
      <c r="F808" t="inlineStr">
        <is>
          <t>Upcoming</t>
        </is>
      </c>
      <c r="G808" t="inlineStr"/>
      <c r="H808" t="inlineStr">
        <is>
          <t>Missouri</t>
        </is>
      </c>
      <c r="I808" t="inlineStr">
        <is>
          <t>Texas A&amp;M</t>
        </is>
      </c>
      <c r="J808" t="inlineStr">
        <is>
          <t>0.4293</t>
        </is>
      </c>
      <c r="K808" t="inlineStr">
        <is>
          <t>Missouri</t>
        </is>
      </c>
      <c r="L808" t="inlineStr">
        <is>
          <t>Texas A&amp;M</t>
        </is>
      </c>
      <c r="M808" t="inlineStr">
        <is>
          <t>FBS vs FBS</t>
        </is>
      </c>
      <c r="N808" t="inlineStr">
        <is>
          <t>fbs</t>
        </is>
      </c>
      <c r="O808" t="inlineStr">
        <is>
          <t>fbs</t>
        </is>
      </c>
      <c r="P808" t="inlineStr">
        <is>
          <t>home</t>
        </is>
      </c>
      <c r="Q808" t="inlineStr">
        <is>
          <t>8.22</t>
        </is>
      </c>
      <c r="R808" t="inlineStr">
        <is>
          <t>13.57</t>
        </is>
      </c>
      <c r="S808" t="inlineStr">
        <is>
          <t>-2.85</t>
        </is>
      </c>
      <c r="T808" t="inlineStr">
        <is>
          <t>16.0</t>
        </is>
      </c>
      <c r="U808" t="inlineStr">
        <is>
          <t>Texas A&amp;M</t>
        </is>
      </c>
      <c r="V808" t="inlineStr">
        <is>
          <t>2.85</t>
        </is>
      </c>
      <c r="W808" t="inlineStr">
        <is>
          <t>0.4293</t>
        </is>
      </c>
    </row>
    <row r="809">
      <c r="A809" t="inlineStr">
        <is>
          <t>7</t>
        </is>
      </c>
      <c r="B809" t="inlineStr">
        <is>
          <t>7</t>
        </is>
      </c>
      <c r="C809" t="inlineStr">
        <is>
          <t>Week 7</t>
        </is>
      </c>
      <c r="D809" t="inlineStr">
        <is>
          <t>2026-10-17T04:00:00.000Z</t>
        </is>
      </c>
      <c r="E809" t="inlineStr">
        <is>
          <t>401856721</t>
        </is>
      </c>
      <c r="F809" t="inlineStr">
        <is>
          <t>Upcoming</t>
        </is>
      </c>
      <c r="G809" t="inlineStr"/>
      <c r="H809" t="inlineStr">
        <is>
          <t>Ole Miss</t>
        </is>
      </c>
      <c r="I809" t="inlineStr">
        <is>
          <t>Missouri</t>
        </is>
      </c>
      <c r="J809" t="inlineStr">
        <is>
          <t>0.7133</t>
        </is>
      </c>
      <c r="K809" t="inlineStr">
        <is>
          <t>Missouri</t>
        </is>
      </c>
      <c r="L809" t="inlineStr">
        <is>
          <t>Ole Miss</t>
        </is>
      </c>
      <c r="M809" t="inlineStr">
        <is>
          <t>FBS vs FBS</t>
        </is>
      </c>
      <c r="N809" t="inlineStr">
        <is>
          <t>fbs</t>
        </is>
      </c>
      <c r="O809" t="inlineStr">
        <is>
          <t>fbs</t>
        </is>
      </c>
      <c r="P809" t="inlineStr">
        <is>
          <t>away</t>
        </is>
      </c>
      <c r="Q809" t="inlineStr">
        <is>
          <t>8.22</t>
        </is>
      </c>
      <c r="R809" t="inlineStr">
        <is>
          <t>14.73</t>
        </is>
      </c>
      <c r="S809" t="inlineStr">
        <is>
          <t>-9.01</t>
        </is>
      </c>
      <c r="T809" t="inlineStr">
        <is>
          <t>16.0</t>
        </is>
      </c>
      <c r="U809" t="inlineStr">
        <is>
          <t>Ole Miss</t>
        </is>
      </c>
      <c r="V809" t="inlineStr">
        <is>
          <t>9.01</t>
        </is>
      </c>
      <c r="W809" t="inlineStr">
        <is>
          <t>0.2867</t>
        </is>
      </c>
    </row>
    <row r="810">
      <c r="A810" t="inlineStr">
        <is>
          <t>9</t>
        </is>
      </c>
      <c r="B810" t="inlineStr">
        <is>
          <t>9</t>
        </is>
      </c>
      <c r="C810" t="inlineStr">
        <is>
          <t>Week 9</t>
        </is>
      </c>
      <c r="D810" t="inlineStr">
        <is>
          <t>2026-10-31T04:00:00.000Z</t>
        </is>
      </c>
      <c r="E810" t="inlineStr">
        <is>
          <t>401856733</t>
        </is>
      </c>
      <c r="F810" t="inlineStr">
        <is>
          <t>Upcoming</t>
        </is>
      </c>
      <c r="G810" t="inlineStr"/>
      <c r="H810" t="inlineStr">
        <is>
          <t>Arkansas</t>
        </is>
      </c>
      <c r="I810" t="inlineStr">
        <is>
          <t>Missouri</t>
        </is>
      </c>
      <c r="J810" t="inlineStr">
        <is>
          <t>0.2751</t>
        </is>
      </c>
      <c r="K810" t="inlineStr">
        <is>
          <t>Missouri</t>
        </is>
      </c>
      <c r="L810" t="inlineStr">
        <is>
          <t>Arkansas</t>
        </is>
      </c>
      <c r="M810" t="inlineStr">
        <is>
          <t>FBS vs FBS</t>
        </is>
      </c>
      <c r="N810" t="inlineStr">
        <is>
          <t>fbs</t>
        </is>
      </c>
      <c r="O810" t="inlineStr">
        <is>
          <t>fbs</t>
        </is>
      </c>
      <c r="P810" t="inlineStr">
        <is>
          <t>away</t>
        </is>
      </c>
      <c r="Q810" t="inlineStr">
        <is>
          <t>8.22</t>
        </is>
      </c>
      <c r="R810" t="inlineStr">
        <is>
          <t>-3.84</t>
        </is>
      </c>
      <c r="S810" t="inlineStr">
        <is>
          <t>9.56</t>
        </is>
      </c>
      <c r="T810" t="inlineStr">
        <is>
          <t>16.0</t>
        </is>
      </c>
      <c r="U810" t="inlineStr">
        <is>
          <t>Missouri</t>
        </is>
      </c>
      <c r="V810" t="inlineStr">
        <is>
          <t>9.56</t>
        </is>
      </c>
      <c r="W810" t="inlineStr">
        <is>
          <t>0.7249</t>
        </is>
      </c>
    </row>
    <row r="811">
      <c r="A811" t="inlineStr">
        <is>
          <t>10</t>
        </is>
      </c>
      <c r="B811" t="inlineStr">
        <is>
          <t>10</t>
        </is>
      </c>
      <c r="C811" t="inlineStr">
        <is>
          <t>Week 10</t>
        </is>
      </c>
      <c r="D811" t="inlineStr">
        <is>
          <t>2026-11-07T05:00:00.000Z</t>
        </is>
      </c>
      <c r="E811" t="inlineStr">
        <is>
          <t>401856743</t>
        </is>
      </c>
      <c r="F811" t="inlineStr">
        <is>
          <t>Upcoming</t>
        </is>
      </c>
      <c r="G811" t="inlineStr"/>
      <c r="H811" t="inlineStr">
        <is>
          <t>Missouri</t>
        </is>
      </c>
      <c r="I811" t="inlineStr">
        <is>
          <t>Texas</t>
        </is>
      </c>
      <c r="J811" t="inlineStr">
        <is>
          <t>0.2703</t>
        </is>
      </c>
      <c r="K811" t="inlineStr">
        <is>
          <t>Missouri</t>
        </is>
      </c>
      <c r="L811" t="inlineStr">
        <is>
          <t>Texas</t>
        </is>
      </c>
      <c r="M811" t="inlineStr">
        <is>
          <t>FBS vs FBS</t>
        </is>
      </c>
      <c r="N811" t="inlineStr">
        <is>
          <t>fbs</t>
        </is>
      </c>
      <c r="O811" t="inlineStr">
        <is>
          <t>fbs</t>
        </is>
      </c>
      <c r="P811" t="inlineStr">
        <is>
          <t>home</t>
        </is>
      </c>
      <c r="Q811" t="inlineStr">
        <is>
          <t>8.22</t>
        </is>
      </c>
      <c r="R811" t="inlineStr">
        <is>
          <t>20.51</t>
        </is>
      </c>
      <c r="S811" t="inlineStr">
        <is>
          <t>-9.79</t>
        </is>
      </c>
      <c r="T811" t="inlineStr">
        <is>
          <t>16.0</t>
        </is>
      </c>
      <c r="U811" t="inlineStr">
        <is>
          <t>Texas</t>
        </is>
      </c>
      <c r="V811" t="inlineStr">
        <is>
          <t>9.79</t>
        </is>
      </c>
      <c r="W811" t="inlineStr">
        <is>
          <t>0.2703</t>
        </is>
      </c>
    </row>
    <row r="812">
      <c r="A812" t="inlineStr">
        <is>
          <t>11</t>
        </is>
      </c>
      <c r="B812" t="inlineStr">
        <is>
          <t>11</t>
        </is>
      </c>
      <c r="C812" t="inlineStr">
        <is>
          <t>Week 11</t>
        </is>
      </c>
      <c r="D812" t="inlineStr">
        <is>
          <t>2026-11-14T05:00:00.000Z</t>
        </is>
      </c>
      <c r="E812" t="inlineStr">
        <is>
          <t>401856883</t>
        </is>
      </c>
      <c r="F812" t="inlineStr">
        <is>
          <t>Upcoming</t>
        </is>
      </c>
      <c r="G812" t="inlineStr"/>
      <c r="H812" t="inlineStr">
        <is>
          <t>Georgia</t>
        </is>
      </c>
      <c r="I812" t="inlineStr">
        <is>
          <t>Missouri</t>
        </is>
      </c>
      <c r="J812" t="inlineStr">
        <is>
          <t>0.8349</t>
        </is>
      </c>
      <c r="K812" t="inlineStr">
        <is>
          <t>Missouri</t>
        </is>
      </c>
      <c r="L812" t="inlineStr">
        <is>
          <t>Georgia</t>
        </is>
      </c>
      <c r="M812" t="inlineStr">
        <is>
          <t>FBS vs FBS</t>
        </is>
      </c>
      <c r="N812" t="inlineStr">
        <is>
          <t>fbs</t>
        </is>
      </c>
      <c r="O812" t="inlineStr">
        <is>
          <t>fbs</t>
        </is>
      </c>
      <c r="P812" t="inlineStr">
        <is>
          <t>away</t>
        </is>
      </c>
      <c r="Q812" t="inlineStr">
        <is>
          <t>8.22</t>
        </is>
      </c>
      <c r="R812" t="inlineStr">
        <is>
          <t>21.3</t>
        </is>
      </c>
      <c r="S812" t="inlineStr">
        <is>
          <t>-15.58</t>
        </is>
      </c>
      <c r="T812" t="inlineStr">
        <is>
          <t>16.0</t>
        </is>
      </c>
      <c r="U812" t="inlineStr">
        <is>
          <t>Georgia</t>
        </is>
      </c>
      <c r="V812" t="inlineStr">
        <is>
          <t>15.58</t>
        </is>
      </c>
      <c r="W812" t="inlineStr">
        <is>
          <t>0.1651</t>
        </is>
      </c>
    </row>
    <row r="813">
      <c r="A813" t="inlineStr">
        <is>
          <t>12</t>
        </is>
      </c>
      <c r="B813" t="inlineStr">
        <is>
          <t>12</t>
        </is>
      </c>
      <c r="C813" t="inlineStr">
        <is>
          <t>Week 12</t>
        </is>
      </c>
      <c r="D813" t="inlineStr">
        <is>
          <t>2026-11-21T05:00:00.000Z</t>
        </is>
      </c>
      <c r="E813" t="inlineStr">
        <is>
          <t>401856751</t>
        </is>
      </c>
      <c r="F813" t="inlineStr">
        <is>
          <t>Upcoming</t>
        </is>
      </c>
      <c r="G813" t="inlineStr"/>
      <c r="H813" t="inlineStr">
        <is>
          <t>Missouri</t>
        </is>
      </c>
      <c r="I813" t="inlineStr">
        <is>
          <t>Kentucky</t>
        </is>
      </c>
      <c r="J813" t="inlineStr">
        <is>
          <t>0.651</t>
        </is>
      </c>
      <c r="K813" t="inlineStr">
        <is>
          <t>Missouri</t>
        </is>
      </c>
      <c r="L813" t="inlineStr">
        <is>
          <t>Kentucky</t>
        </is>
      </c>
      <c r="M813" t="inlineStr">
        <is>
          <t>FBS vs FBS</t>
        </is>
      </c>
      <c r="N813" t="inlineStr">
        <is>
          <t>fbs</t>
        </is>
      </c>
      <c r="O813" t="inlineStr">
        <is>
          <t>fbs</t>
        </is>
      </c>
      <c r="P813" t="inlineStr">
        <is>
          <t>home</t>
        </is>
      </c>
      <c r="Q813" t="inlineStr">
        <is>
          <t>8.22</t>
        </is>
      </c>
      <c r="R813" t="inlineStr">
        <is>
          <t>4.51</t>
        </is>
      </c>
      <c r="S813" t="inlineStr">
        <is>
          <t>6.21</t>
        </is>
      </c>
      <c r="T813" t="inlineStr">
        <is>
          <t>16.0</t>
        </is>
      </c>
      <c r="U813" t="inlineStr">
        <is>
          <t>Missouri</t>
        </is>
      </c>
      <c r="V813" t="inlineStr">
        <is>
          <t>6.21</t>
        </is>
      </c>
      <c r="W813" t="inlineStr">
        <is>
          <t>0.651</t>
        </is>
      </c>
    </row>
    <row r="814">
      <c r="A814" t="inlineStr">
        <is>
          <t>13</t>
        </is>
      </c>
      <c r="B814" t="inlineStr">
        <is>
          <t>13</t>
        </is>
      </c>
      <c r="C814" t="inlineStr">
        <is>
          <t>Week 13</t>
        </is>
      </c>
      <c r="D814" t="inlineStr">
        <is>
          <t>2026-11-28T05:00:00.000Z</t>
        </is>
      </c>
      <c r="E814" t="inlineStr">
        <is>
          <t>401856763</t>
        </is>
      </c>
      <c r="F814" t="inlineStr">
        <is>
          <t>Upcoming</t>
        </is>
      </c>
      <c r="G814" t="inlineStr"/>
      <c r="H814" t="inlineStr">
        <is>
          <t>Missouri</t>
        </is>
      </c>
      <c r="I814" t="inlineStr">
        <is>
          <t>Oklahoma</t>
        </is>
      </c>
      <c r="J814" t="inlineStr">
        <is>
          <t>0.4557</t>
        </is>
      </c>
      <c r="K814" t="inlineStr">
        <is>
          <t>Missouri</t>
        </is>
      </c>
      <c r="L814" t="inlineStr">
        <is>
          <t>Oklahoma</t>
        </is>
      </c>
      <c r="M814" t="inlineStr">
        <is>
          <t>FBS vs FBS</t>
        </is>
      </c>
      <c r="N814" t="inlineStr">
        <is>
          <t>fbs</t>
        </is>
      </c>
      <c r="O814" t="inlineStr">
        <is>
          <t>fbs</t>
        </is>
      </c>
      <c r="P814" t="inlineStr">
        <is>
          <t>home</t>
        </is>
      </c>
      <c r="Q814" t="inlineStr">
        <is>
          <t>8.22</t>
        </is>
      </c>
      <c r="R814" t="inlineStr">
        <is>
          <t>12.5</t>
        </is>
      </c>
      <c r="S814" t="inlineStr">
        <is>
          <t>-1.78</t>
        </is>
      </c>
      <c r="T814" t="inlineStr">
        <is>
          <t>16.0</t>
        </is>
      </c>
      <c r="U814" t="inlineStr">
        <is>
          <t>Oklahoma</t>
        </is>
      </c>
      <c r="V814" t="inlineStr">
        <is>
          <t>1.78</t>
        </is>
      </c>
      <c r="W814" t="inlineStr">
        <is>
          <t>0.4557</t>
        </is>
      </c>
    </row>
    <row r="815">
      <c r="A815" t="inlineStr">
        <is>
          <t>1</t>
        </is>
      </c>
      <c r="B815" t="inlineStr">
        <is>
          <t>1</t>
        </is>
      </c>
      <c r="C815" t="inlineStr">
        <is>
          <t>Week 1</t>
        </is>
      </c>
      <c r="D815" t="inlineStr">
        <is>
          <t>2026-09-05T23:00:00.000Z</t>
        </is>
      </c>
      <c r="E815" t="inlineStr">
        <is>
          <t>401856668</t>
        </is>
      </c>
      <c r="F815" t="inlineStr">
        <is>
          <t>Final</t>
        </is>
      </c>
      <c r="G815" t="inlineStr">
        <is>
          <t>Missouri State 0, Texas A&amp;M 50</t>
        </is>
      </c>
      <c r="H815" t="inlineStr">
        <is>
          <t>Texas A&amp;M</t>
        </is>
      </c>
      <c r="I815" t="inlineStr">
        <is>
          <t>Missouri State</t>
        </is>
      </c>
      <c r="J815" t="inlineStr">
        <is>
          <t>0.9651</t>
        </is>
      </c>
      <c r="K815" t="inlineStr">
        <is>
          <t>Missouri State</t>
        </is>
      </c>
      <c r="L815" t="inlineStr">
        <is>
          <t>Texas A&amp;M</t>
        </is>
      </c>
      <c r="M815" t="inlineStr">
        <is>
          <t>FBS vs FBS</t>
        </is>
      </c>
      <c r="N815" t="inlineStr">
        <is>
          <t>fbs</t>
        </is>
      </c>
      <c r="O815" t="inlineStr">
        <is>
          <t>fbs</t>
        </is>
      </c>
      <c r="P815" t="inlineStr">
        <is>
          <t>away</t>
        </is>
      </c>
      <c r="Q815" t="inlineStr">
        <is>
          <t>-12.94</t>
        </is>
      </c>
      <c r="R815" t="inlineStr">
        <is>
          <t>13.57</t>
        </is>
      </c>
      <c r="S815" t="inlineStr">
        <is>
          <t>-29.01</t>
        </is>
      </c>
      <c r="T815" t="inlineStr">
        <is>
          <t>16.0</t>
        </is>
      </c>
      <c r="U815" t="inlineStr">
        <is>
          <t>Texas A&amp;M</t>
        </is>
      </c>
      <c r="V815" t="inlineStr">
        <is>
          <t>29.01</t>
        </is>
      </c>
      <c r="W815" t="inlineStr">
        <is>
          <t>0.0349</t>
        </is>
      </c>
    </row>
    <row r="816">
      <c r="A816" t="inlineStr">
        <is>
          <t>2</t>
        </is>
      </c>
      <c r="B816" t="inlineStr">
        <is>
          <t>2</t>
        </is>
      </c>
      <c r="C816" t="inlineStr">
        <is>
          <t>Week 2</t>
        </is>
      </c>
      <c r="D816" t="inlineStr">
        <is>
          <t>2026-09-12T23:00:00.000Z</t>
        </is>
      </c>
      <c r="E816" t="inlineStr">
        <is>
          <t>401871046</t>
        </is>
      </c>
      <c r="F816" t="inlineStr">
        <is>
          <t>Final</t>
        </is>
      </c>
      <c r="G816" t="inlineStr">
        <is>
          <t>Lindenwood 14, Missouri State 48</t>
        </is>
      </c>
      <c r="H816" t="inlineStr">
        <is>
          <t>Missouri State</t>
        </is>
      </c>
      <c r="I816" t="inlineStr">
        <is>
          <t>Lindenwood</t>
        </is>
      </c>
      <c r="J816" t="inlineStr">
        <is>
          <t>0.8994</t>
        </is>
      </c>
      <c r="K816" t="inlineStr">
        <is>
          <t>Missouri State</t>
        </is>
      </c>
      <c r="L816" t="inlineStr">
        <is>
          <t>Lindenwood (FCS baseline)</t>
        </is>
      </c>
      <c r="M816" t="inlineStr">
        <is>
          <t>FCS involved</t>
        </is>
      </c>
      <c r="N816" t="inlineStr">
        <is>
          <t>fbs</t>
        </is>
      </c>
      <c r="O816" t="inlineStr">
        <is>
          <t>fcs</t>
        </is>
      </c>
      <c r="P816" t="inlineStr">
        <is>
          <t>home</t>
        </is>
      </c>
      <c r="Q816" t="inlineStr">
        <is>
          <t>-12.94</t>
        </is>
      </c>
      <c r="R816" t="inlineStr">
        <is>
          <t>-36.0</t>
        </is>
      </c>
      <c r="S816" t="inlineStr">
        <is>
          <t>25.56</t>
        </is>
      </c>
      <c r="T816" t="inlineStr">
        <is>
          <t>20.0</t>
        </is>
      </c>
      <c r="U816" t="inlineStr">
        <is>
          <t>Missouri State</t>
        </is>
      </c>
      <c r="V816" t="inlineStr">
        <is>
          <t>25.56</t>
        </is>
      </c>
      <c r="W816" t="inlineStr">
        <is>
          <t>0.8994</t>
        </is>
      </c>
    </row>
    <row r="817">
      <c r="A817" t="inlineStr">
        <is>
          <t>3</t>
        </is>
      </c>
      <c r="B817" t="inlineStr">
        <is>
          <t>3</t>
        </is>
      </c>
      <c r="C817" t="inlineStr">
        <is>
          <t>Week 3</t>
        </is>
      </c>
      <c r="D817" t="inlineStr">
        <is>
          <t>2026-09-19T22:30:00.000Z</t>
        </is>
      </c>
      <c r="E817" t="inlineStr">
        <is>
          <t>401871047</t>
        </is>
      </c>
      <c r="F817" t="inlineStr">
        <is>
          <t>Final</t>
        </is>
      </c>
      <c r="G817" t="inlineStr">
        <is>
          <t>Marshall 30, Missouri State 24</t>
        </is>
      </c>
      <c r="H817" t="inlineStr">
        <is>
          <t>Missouri State</t>
        </is>
      </c>
      <c r="I817" t="inlineStr">
        <is>
          <t>Marshall</t>
        </is>
      </c>
      <c r="J817" t="inlineStr">
        <is>
          <t>0.3662</t>
        </is>
      </c>
      <c r="K817" t="inlineStr">
        <is>
          <t>Missouri State</t>
        </is>
      </c>
      <c r="L817" t="inlineStr">
        <is>
          <t>Marshall</t>
        </is>
      </c>
      <c r="M817" t="inlineStr">
        <is>
          <t>FBS vs FBS</t>
        </is>
      </c>
      <c r="N817" t="inlineStr">
        <is>
          <t>fbs</t>
        </is>
      </c>
      <c r="O817" t="inlineStr">
        <is>
          <t>fbs</t>
        </is>
      </c>
      <c r="P817" t="inlineStr">
        <is>
          <t>home</t>
        </is>
      </c>
      <c r="Q817" t="inlineStr">
        <is>
          <t>-12.94</t>
        </is>
      </c>
      <c r="R817" t="inlineStr">
        <is>
          <t>-4.97</t>
        </is>
      </c>
      <c r="S817" t="inlineStr">
        <is>
          <t>-5.47</t>
        </is>
      </c>
      <c r="T817" t="inlineStr">
        <is>
          <t>16.0</t>
        </is>
      </c>
      <c r="U817" t="inlineStr">
        <is>
          <t>Marshall</t>
        </is>
      </c>
      <c r="V817" t="inlineStr">
        <is>
          <t>5.47</t>
        </is>
      </c>
      <c r="W817" t="inlineStr">
        <is>
          <t>0.3662</t>
        </is>
      </c>
    </row>
    <row r="818">
      <c r="A818" t="inlineStr">
        <is>
          <t>4</t>
        </is>
      </c>
      <c r="B818" t="inlineStr">
        <is>
          <t>4</t>
        </is>
      </c>
      <c r="C818" t="inlineStr">
        <is>
          <t>Week 4</t>
        </is>
      </c>
      <c r="D818" t="inlineStr">
        <is>
          <t>2026-09-27T01:00:00.000Z</t>
        </is>
      </c>
      <c r="E818" t="inlineStr">
        <is>
          <t>401858241</t>
        </is>
      </c>
      <c r="F818" t="inlineStr">
        <is>
          <t>Upcoming</t>
        </is>
      </c>
      <c r="G818" t="inlineStr"/>
      <c r="H818" t="inlineStr">
        <is>
          <t>SMU</t>
        </is>
      </c>
      <c r="I818" t="inlineStr">
        <is>
          <t>Missouri State</t>
        </is>
      </c>
      <c r="J818" t="inlineStr">
        <is>
          <t>0.9361</t>
        </is>
      </c>
      <c r="K818" t="inlineStr">
        <is>
          <t>Missouri State</t>
        </is>
      </c>
      <c r="L818" t="inlineStr">
        <is>
          <t>SMU</t>
        </is>
      </c>
      <c r="M818" t="inlineStr">
        <is>
          <t>FBS vs FBS</t>
        </is>
      </c>
      <c r="N818" t="inlineStr">
        <is>
          <t>fbs</t>
        </is>
      </c>
      <c r="O818" t="inlineStr">
        <is>
          <t>fbs</t>
        </is>
      </c>
      <c r="P818" t="inlineStr">
        <is>
          <t>away</t>
        </is>
      </c>
      <c r="Q818" t="inlineStr">
        <is>
          <t>-12.94</t>
        </is>
      </c>
      <c r="R818" t="inlineStr">
        <is>
          <t>8.92</t>
        </is>
      </c>
      <c r="S818" t="inlineStr">
        <is>
          <t>-24.36</t>
        </is>
      </c>
      <c r="T818" t="inlineStr">
        <is>
          <t>16.0</t>
        </is>
      </c>
      <c r="U818" t="inlineStr">
        <is>
          <t>SMU</t>
        </is>
      </c>
      <c r="V818" t="inlineStr">
        <is>
          <t>24.36</t>
        </is>
      </c>
      <c r="W818" t="inlineStr">
        <is>
          <t>0.0639</t>
        </is>
      </c>
    </row>
    <row r="819">
      <c r="A819" t="inlineStr">
        <is>
          <t>6</t>
        </is>
      </c>
      <c r="B819" t="inlineStr">
        <is>
          <t>6</t>
        </is>
      </c>
      <c r="C819" t="inlineStr">
        <is>
          <t>Week 6</t>
        </is>
      </c>
      <c r="D819" t="inlineStr">
        <is>
          <t>2026-10-08T23:00:00.000Z</t>
        </is>
      </c>
      <c r="E819" t="inlineStr">
        <is>
          <t>401871052</t>
        </is>
      </c>
      <c r="F819" t="inlineStr">
        <is>
          <t>Upcoming</t>
        </is>
      </c>
      <c r="G819" t="inlineStr"/>
      <c r="H819" t="inlineStr">
        <is>
          <t>Western Kentucky</t>
        </is>
      </c>
      <c r="I819" t="inlineStr">
        <is>
          <t>Missouri State</t>
        </is>
      </c>
      <c r="J819" t="inlineStr">
        <is>
          <t>0.5934</t>
        </is>
      </c>
      <c r="K819" t="inlineStr">
        <is>
          <t>Missouri State</t>
        </is>
      </c>
      <c r="L819" t="inlineStr">
        <is>
          <t>Western Kentucky</t>
        </is>
      </c>
      <c r="M819" t="inlineStr">
        <is>
          <t>FBS vs FBS</t>
        </is>
      </c>
      <c r="N819" t="inlineStr">
        <is>
          <t>fbs</t>
        </is>
      </c>
      <c r="O819" t="inlineStr">
        <is>
          <t>fbs</t>
        </is>
      </c>
      <c r="P819" t="inlineStr">
        <is>
          <t>away</t>
        </is>
      </c>
      <c r="Q819" t="inlineStr">
        <is>
          <t>-12.94</t>
        </is>
      </c>
      <c r="R819" t="inlineStr">
        <is>
          <t>-11.66</t>
        </is>
      </c>
      <c r="S819" t="inlineStr">
        <is>
          <t>-3.78</t>
        </is>
      </c>
      <c r="T819" t="inlineStr">
        <is>
          <t>16.0</t>
        </is>
      </c>
      <c r="U819" t="inlineStr">
        <is>
          <t>Western Kentucky</t>
        </is>
      </c>
      <c r="V819" t="inlineStr">
        <is>
          <t>3.78</t>
        </is>
      </c>
      <c r="W819" t="inlineStr">
        <is>
          <t>0.4066</t>
        </is>
      </c>
    </row>
    <row r="820">
      <c r="A820" t="inlineStr">
        <is>
          <t>7</t>
        </is>
      </c>
      <c r="B820" t="inlineStr">
        <is>
          <t>7</t>
        </is>
      </c>
      <c r="C820" t="inlineStr">
        <is>
          <t>Week 7</t>
        </is>
      </c>
      <c r="D820" t="inlineStr">
        <is>
          <t>2026-10-14T23:30:00.000Z</t>
        </is>
      </c>
      <c r="E820" t="inlineStr">
        <is>
          <t>401871054</t>
        </is>
      </c>
      <c r="F820" t="inlineStr">
        <is>
          <t>Upcoming</t>
        </is>
      </c>
      <c r="G820" t="inlineStr"/>
      <c r="H820" t="inlineStr">
        <is>
          <t>Missouri State</t>
        </is>
      </c>
      <c r="I820" t="inlineStr">
        <is>
          <t>Kennesaw State</t>
        </is>
      </c>
      <c r="J820" t="inlineStr">
        <is>
          <t>0.5403</t>
        </is>
      </c>
      <c r="K820" t="inlineStr">
        <is>
          <t>Missouri State</t>
        </is>
      </c>
      <c r="L820" t="inlineStr">
        <is>
          <t>Kennesaw State</t>
        </is>
      </c>
      <c r="M820" t="inlineStr">
        <is>
          <t>FBS vs FBS</t>
        </is>
      </c>
      <c r="N820" t="inlineStr">
        <is>
          <t>fbs</t>
        </is>
      </c>
      <c r="O820" t="inlineStr">
        <is>
          <t>fbs</t>
        </is>
      </c>
      <c r="P820" t="inlineStr">
        <is>
          <t>home</t>
        </is>
      </c>
      <c r="Q820" t="inlineStr">
        <is>
          <t>-12.94</t>
        </is>
      </c>
      <c r="R820" t="inlineStr">
        <is>
          <t>-12.06</t>
        </is>
      </c>
      <c r="S820" t="inlineStr">
        <is>
          <t>1.62</t>
        </is>
      </c>
      <c r="T820" t="inlineStr">
        <is>
          <t>16.0</t>
        </is>
      </c>
      <c r="U820" t="inlineStr">
        <is>
          <t>Missouri State</t>
        </is>
      </c>
      <c r="V820" t="inlineStr">
        <is>
          <t>1.62</t>
        </is>
      </c>
      <c r="W820" t="inlineStr">
        <is>
          <t>0.5403</t>
        </is>
      </c>
    </row>
    <row r="821">
      <c r="A821" t="inlineStr">
        <is>
          <t>8</t>
        </is>
      </c>
      <c r="B821" t="inlineStr">
        <is>
          <t>8</t>
        </is>
      </c>
      <c r="C821" t="inlineStr">
        <is>
          <t>Week 8</t>
        </is>
      </c>
      <c r="D821" t="inlineStr">
        <is>
          <t>2026-10-20T23:00:00.000Z</t>
        </is>
      </c>
      <c r="E821" t="inlineStr">
        <is>
          <t>401871069</t>
        </is>
      </c>
      <c r="F821" t="inlineStr">
        <is>
          <t>Upcoming</t>
        </is>
      </c>
      <c r="G821" t="inlineStr"/>
      <c r="H821" t="inlineStr">
        <is>
          <t>Delaware</t>
        </is>
      </c>
      <c r="I821" t="inlineStr">
        <is>
          <t>Missouri State</t>
        </is>
      </c>
      <c r="J821" t="inlineStr">
        <is>
          <t>0.733</t>
        </is>
      </c>
      <c r="K821" t="inlineStr">
        <is>
          <t>Missouri State</t>
        </is>
      </c>
      <c r="L821" t="inlineStr">
        <is>
          <t>Delaware</t>
        </is>
      </c>
      <c r="M821" t="inlineStr">
        <is>
          <t>FBS vs FBS</t>
        </is>
      </c>
      <c r="N821" t="inlineStr">
        <is>
          <t>fbs</t>
        </is>
      </c>
      <c r="O821" t="inlineStr">
        <is>
          <t>fbs</t>
        </is>
      </c>
      <c r="P821" t="inlineStr">
        <is>
          <t>away</t>
        </is>
      </c>
      <c r="Q821" t="inlineStr">
        <is>
          <t>-12.94</t>
        </is>
      </c>
      <c r="R821" t="inlineStr">
        <is>
          <t>-5.49</t>
        </is>
      </c>
      <c r="S821" t="inlineStr">
        <is>
          <t>-9.95</t>
        </is>
      </c>
      <c r="T821" t="inlineStr">
        <is>
          <t>16.0</t>
        </is>
      </c>
      <c r="U821" t="inlineStr">
        <is>
          <t>Delaware</t>
        </is>
      </c>
      <c r="V821" t="inlineStr">
        <is>
          <t>9.95</t>
        </is>
      </c>
      <c r="W821" t="inlineStr">
        <is>
          <t>0.267</t>
        </is>
      </c>
    </row>
    <row r="822">
      <c r="A822" t="inlineStr">
        <is>
          <t>9</t>
        </is>
      </c>
      <c r="B822" t="inlineStr">
        <is>
          <t>9</t>
        </is>
      </c>
      <c r="C822" t="inlineStr">
        <is>
          <t>Week 9</t>
        </is>
      </c>
      <c r="D822" t="inlineStr">
        <is>
          <t>2026-10-28T00:00:00.000Z</t>
        </is>
      </c>
      <c r="E822" t="inlineStr">
        <is>
          <t>401871072</t>
        </is>
      </c>
      <c r="F822" t="inlineStr">
        <is>
          <t>Upcoming</t>
        </is>
      </c>
      <c r="G822" t="inlineStr"/>
      <c r="H822" t="inlineStr">
        <is>
          <t>Missouri State</t>
        </is>
      </c>
      <c r="I822" t="inlineStr">
        <is>
          <t>Sam Houston</t>
        </is>
      </c>
      <c r="J822" t="inlineStr">
        <is>
          <t>0.5512</t>
        </is>
      </c>
      <c r="K822" t="inlineStr">
        <is>
          <t>Missouri State</t>
        </is>
      </c>
      <c r="L822" t="inlineStr">
        <is>
          <t>Sam Houston</t>
        </is>
      </c>
      <c r="M822" t="inlineStr">
        <is>
          <t>FBS vs FBS</t>
        </is>
      </c>
      <c r="N822" t="inlineStr">
        <is>
          <t>fbs</t>
        </is>
      </c>
      <c r="O822" t="inlineStr">
        <is>
          <t>fbs</t>
        </is>
      </c>
      <c r="P822" t="inlineStr">
        <is>
          <t>home</t>
        </is>
      </c>
      <c r="Q822" t="inlineStr">
        <is>
          <t>-12.94</t>
        </is>
      </c>
      <c r="R822" t="inlineStr">
        <is>
          <t>-12.5</t>
        </is>
      </c>
      <c r="S822" t="inlineStr">
        <is>
          <t>2.06</t>
        </is>
      </c>
      <c r="T822" t="inlineStr">
        <is>
          <t>16.0</t>
        </is>
      </c>
      <c r="U822" t="inlineStr">
        <is>
          <t>Missouri State</t>
        </is>
      </c>
      <c r="V822" t="inlineStr">
        <is>
          <t>2.06</t>
        </is>
      </c>
      <c r="W822" t="inlineStr">
        <is>
          <t>0.5512</t>
        </is>
      </c>
    </row>
    <row r="823">
      <c r="A823" t="inlineStr">
        <is>
          <t>10</t>
        </is>
      </c>
      <c r="B823" t="inlineStr">
        <is>
          <t>10</t>
        </is>
      </c>
      <c r="C823" t="inlineStr">
        <is>
          <t>Week 10</t>
        </is>
      </c>
      <c r="D823" t="inlineStr">
        <is>
          <t>2026-11-07T21:00:00.000Z</t>
        </is>
      </c>
      <c r="E823" t="inlineStr">
        <is>
          <t>401871074</t>
        </is>
      </c>
      <c r="F823" t="inlineStr">
        <is>
          <t>Upcoming</t>
        </is>
      </c>
      <c r="G823" t="inlineStr"/>
      <c r="H823" t="inlineStr">
        <is>
          <t>Florida International</t>
        </is>
      </c>
      <c r="I823" t="inlineStr">
        <is>
          <t>Missouri State</t>
        </is>
      </c>
      <c r="J823" t="inlineStr">
        <is>
          <t>0.7426</t>
        </is>
      </c>
      <c r="K823" t="inlineStr">
        <is>
          <t>Missouri State</t>
        </is>
      </c>
      <c r="L823" t="inlineStr">
        <is>
          <t>Florida International</t>
        </is>
      </c>
      <c r="M823" t="inlineStr">
        <is>
          <t>FBS vs FBS</t>
        </is>
      </c>
      <c r="N823" t="inlineStr">
        <is>
          <t>fbs</t>
        </is>
      </c>
      <c r="O823" t="inlineStr">
        <is>
          <t>fbs</t>
        </is>
      </c>
      <c r="P823" t="inlineStr">
        <is>
          <t>away</t>
        </is>
      </c>
      <c r="Q823" t="inlineStr">
        <is>
          <t>-12.94</t>
        </is>
      </c>
      <c r="R823" t="inlineStr">
        <is>
          <t>-5.02</t>
        </is>
      </c>
      <c r="S823" t="inlineStr">
        <is>
          <t>-10.42</t>
        </is>
      </c>
      <c r="T823" t="inlineStr">
        <is>
          <t>16.0</t>
        </is>
      </c>
      <c r="U823" t="inlineStr">
        <is>
          <t>Florida International</t>
        </is>
      </c>
      <c r="V823" t="inlineStr">
        <is>
          <t>10.42</t>
        </is>
      </c>
      <c r="W823" t="inlineStr">
        <is>
          <t>0.2574</t>
        </is>
      </c>
    </row>
    <row r="824">
      <c r="A824" t="inlineStr">
        <is>
          <t>11</t>
        </is>
      </c>
      <c r="B824" t="inlineStr">
        <is>
          <t>11</t>
        </is>
      </c>
      <c r="C824" t="inlineStr">
        <is>
          <t>Week 11</t>
        </is>
      </c>
      <c r="D824" t="inlineStr">
        <is>
          <t>2026-11-14T20:00:00.000Z</t>
        </is>
      </c>
      <c r="E824" t="inlineStr">
        <is>
          <t>401870796</t>
        </is>
      </c>
      <c r="F824" t="inlineStr">
        <is>
          <t>Upcoming</t>
        </is>
      </c>
      <c r="G824" t="inlineStr"/>
      <c r="H824" t="inlineStr">
        <is>
          <t>Missouri State</t>
        </is>
      </c>
      <c r="I824" t="inlineStr">
        <is>
          <t>New Mexico State</t>
        </is>
      </c>
      <c r="J824" t="inlineStr">
        <is>
          <t>0.5368</t>
        </is>
      </c>
      <c r="K824" t="inlineStr">
        <is>
          <t>Missouri State</t>
        </is>
      </c>
      <c r="L824" t="inlineStr">
        <is>
          <t>New Mexico State</t>
        </is>
      </c>
      <c r="M824" t="inlineStr">
        <is>
          <t>FBS vs FBS</t>
        </is>
      </c>
      <c r="N824" t="inlineStr">
        <is>
          <t>fbs</t>
        </is>
      </c>
      <c r="O824" t="inlineStr">
        <is>
          <t>fbs</t>
        </is>
      </c>
      <c r="P824" t="inlineStr">
        <is>
          <t>home</t>
        </is>
      </c>
      <c r="Q824" t="inlineStr">
        <is>
          <t>-12.94</t>
        </is>
      </c>
      <c r="R824" t="inlineStr">
        <is>
          <t>-11.92</t>
        </is>
      </c>
      <c r="S824" t="inlineStr">
        <is>
          <t>1.48</t>
        </is>
      </c>
      <c r="T824" t="inlineStr">
        <is>
          <t>16.0</t>
        </is>
      </c>
      <c r="U824" t="inlineStr">
        <is>
          <t>Missouri State</t>
        </is>
      </c>
      <c r="V824" t="inlineStr">
        <is>
          <t>1.48</t>
        </is>
      </c>
      <c r="W824" t="inlineStr">
        <is>
          <t>0.5368</t>
        </is>
      </c>
    </row>
    <row r="825">
      <c r="A825" t="inlineStr">
        <is>
          <t>12</t>
        </is>
      </c>
      <c r="B825" t="inlineStr">
        <is>
          <t>12</t>
        </is>
      </c>
      <c r="C825" t="inlineStr">
        <is>
          <t>Week 12</t>
        </is>
      </c>
      <c r="D825" t="inlineStr">
        <is>
          <t>2026-11-21T19:00:00.000Z</t>
        </is>
      </c>
      <c r="E825" t="inlineStr">
        <is>
          <t>401871079</t>
        </is>
      </c>
      <c r="F825" t="inlineStr">
        <is>
          <t>Upcoming</t>
        </is>
      </c>
      <c r="G825" t="inlineStr"/>
      <c r="H825" t="inlineStr">
        <is>
          <t>Jacksonville State</t>
        </is>
      </c>
      <c r="I825" t="inlineStr">
        <is>
          <t>Missouri State</t>
        </is>
      </c>
      <c r="J825" t="inlineStr">
        <is>
          <t>0.7253</t>
        </is>
      </c>
      <c r="K825" t="inlineStr">
        <is>
          <t>Missouri State</t>
        </is>
      </c>
      <c r="L825" t="inlineStr">
        <is>
          <t>Jacksonville State</t>
        </is>
      </c>
      <c r="M825" t="inlineStr">
        <is>
          <t>FBS vs FBS</t>
        </is>
      </c>
      <c r="N825" t="inlineStr">
        <is>
          <t>fbs</t>
        </is>
      </c>
      <c r="O825" t="inlineStr">
        <is>
          <t>fbs</t>
        </is>
      </c>
      <c r="P825" t="inlineStr">
        <is>
          <t>away</t>
        </is>
      </c>
      <c r="Q825" t="inlineStr">
        <is>
          <t>-12.94</t>
        </is>
      </c>
      <c r="R825" t="inlineStr">
        <is>
          <t>-5.86</t>
        </is>
      </c>
      <c r="S825" t="inlineStr">
        <is>
          <t>-9.58</t>
        </is>
      </c>
      <c r="T825" t="inlineStr">
        <is>
          <t>16.0</t>
        </is>
      </c>
      <c r="U825" t="inlineStr">
        <is>
          <t>Jacksonville State</t>
        </is>
      </c>
      <c r="V825" t="inlineStr">
        <is>
          <t>9.58</t>
        </is>
      </c>
      <c r="W825" t="inlineStr">
        <is>
          <t>0.2747</t>
        </is>
      </c>
    </row>
    <row r="826">
      <c r="A826" t="inlineStr">
        <is>
          <t>13</t>
        </is>
      </c>
      <c r="B826" t="inlineStr">
        <is>
          <t>13</t>
        </is>
      </c>
      <c r="C826" t="inlineStr">
        <is>
          <t>Week 13</t>
        </is>
      </c>
      <c r="D826" t="inlineStr">
        <is>
          <t>2026-11-28T19:00:00.000Z</t>
        </is>
      </c>
      <c r="E826" t="inlineStr">
        <is>
          <t>401871063</t>
        </is>
      </c>
      <c r="F826" t="inlineStr">
        <is>
          <t>Upcoming</t>
        </is>
      </c>
      <c r="G826" t="inlineStr"/>
      <c r="H826" t="inlineStr">
        <is>
          <t>Missouri State</t>
        </is>
      </c>
      <c r="I826" t="inlineStr">
        <is>
          <t>Liberty</t>
        </is>
      </c>
      <c r="J826" t="inlineStr">
        <is>
          <t>0.1783</t>
        </is>
      </c>
      <c r="K826" t="inlineStr">
        <is>
          <t>Missouri State</t>
        </is>
      </c>
      <c r="L826" t="inlineStr">
        <is>
          <t>Liberty</t>
        </is>
      </c>
      <c r="M826" t="inlineStr">
        <is>
          <t>FBS vs FBS</t>
        </is>
      </c>
      <c r="N826" t="inlineStr">
        <is>
          <t>fbs</t>
        </is>
      </c>
      <c r="O826" t="inlineStr">
        <is>
          <t>fbs</t>
        </is>
      </c>
      <c r="P826" t="inlineStr">
        <is>
          <t>home</t>
        </is>
      </c>
      <c r="Q826" t="inlineStr">
        <is>
          <t>-12.94</t>
        </is>
      </c>
      <c r="R826" t="inlineStr">
        <is>
          <t>4.31</t>
        </is>
      </c>
      <c r="S826" t="inlineStr">
        <is>
          <t>-14.75</t>
        </is>
      </c>
      <c r="T826" t="inlineStr">
        <is>
          <t>16.0</t>
        </is>
      </c>
      <c r="U826" t="inlineStr">
        <is>
          <t>Liberty</t>
        </is>
      </c>
      <c r="V826" t="inlineStr">
        <is>
          <t>14.75</t>
        </is>
      </c>
      <c r="W826" t="inlineStr">
        <is>
          <t>0.1783</t>
        </is>
      </c>
    </row>
    <row r="827">
      <c r="A827" t="inlineStr">
        <is>
          <t>1</t>
        </is>
      </c>
      <c r="B827" t="inlineStr">
        <is>
          <t>0</t>
        </is>
      </c>
      <c r="C827" t="inlineStr">
        <is>
          <t>Week 0</t>
        </is>
      </c>
      <c r="D827" t="inlineStr">
        <is>
          <t>2026-08-29T19:30:00.000Z</t>
        </is>
      </c>
      <c r="E827" t="inlineStr">
        <is>
          <t>401858202</t>
        </is>
      </c>
      <c r="F827" t="inlineStr">
        <is>
          <t>Final</t>
        </is>
      </c>
      <c r="G827" t="inlineStr">
        <is>
          <t>NC State 8, Virginia 34</t>
        </is>
      </c>
      <c r="H827" t="inlineStr">
        <is>
          <t>Virginia</t>
        </is>
      </c>
      <c r="I827" t="inlineStr">
        <is>
          <t>NC State</t>
        </is>
      </c>
      <c r="J827" t="inlineStr">
        <is>
          <t>0.6543</t>
        </is>
      </c>
      <c r="K827" t="inlineStr">
        <is>
          <t>NC State</t>
        </is>
      </c>
      <c r="L827" t="inlineStr">
        <is>
          <t>Virginia</t>
        </is>
      </c>
      <c r="M827" t="inlineStr">
        <is>
          <t>FBS vs FBS</t>
        </is>
      </c>
      <c r="N827" t="inlineStr">
        <is>
          <t>fbs</t>
        </is>
      </c>
      <c r="O827" t="inlineStr">
        <is>
          <t>fbs</t>
        </is>
      </c>
      <c r="P827" t="inlineStr">
        <is>
          <t>away</t>
        </is>
      </c>
      <c r="Q827" t="inlineStr">
        <is>
          <t>0.69</t>
        </is>
      </c>
      <c r="R827" t="inlineStr">
        <is>
          <t>4.54</t>
        </is>
      </c>
      <c r="S827" t="inlineStr">
        <is>
          <t>-6.35</t>
        </is>
      </c>
      <c r="T827" t="inlineStr">
        <is>
          <t>16.0</t>
        </is>
      </c>
      <c r="U827" t="inlineStr">
        <is>
          <t>Virginia</t>
        </is>
      </c>
      <c r="V827" t="inlineStr">
        <is>
          <t>6.35</t>
        </is>
      </c>
      <c r="W827" t="inlineStr">
        <is>
          <t>0.3457</t>
        </is>
      </c>
    </row>
    <row r="828">
      <c r="A828" t="inlineStr">
        <is>
          <t>2</t>
        </is>
      </c>
      <c r="B828" t="inlineStr">
        <is>
          <t>2</t>
        </is>
      </c>
      <c r="C828" t="inlineStr">
        <is>
          <t>Week 2</t>
        </is>
      </c>
      <c r="D828" t="inlineStr">
        <is>
          <t>2026-09-11T23:00:00.000Z</t>
        </is>
      </c>
      <c r="E828" t="inlineStr">
        <is>
          <t>401858222</t>
        </is>
      </c>
      <c r="F828" t="inlineStr">
        <is>
          <t>Final</t>
        </is>
      </c>
      <c r="G828" t="inlineStr">
        <is>
          <t>Richmond 0, NC State 73</t>
        </is>
      </c>
      <c r="H828" t="inlineStr">
        <is>
          <t>NC State</t>
        </is>
      </c>
      <c r="I828" t="inlineStr">
        <is>
          <t>Richmond</t>
        </is>
      </c>
      <c r="J828" t="inlineStr">
        <is>
          <t>0.975</t>
        </is>
      </c>
      <c r="K828" t="inlineStr">
        <is>
          <t>NC State</t>
        </is>
      </c>
      <c r="L828" t="inlineStr">
        <is>
          <t>Richmond (FCS baseline)</t>
        </is>
      </c>
      <c r="M828" t="inlineStr">
        <is>
          <t>FCS involved</t>
        </is>
      </c>
      <c r="N828" t="inlineStr">
        <is>
          <t>fbs</t>
        </is>
      </c>
      <c r="O828" t="inlineStr">
        <is>
          <t>fcs</t>
        </is>
      </c>
      <c r="P828" t="inlineStr">
        <is>
          <t>home</t>
        </is>
      </c>
      <c r="Q828" t="inlineStr">
        <is>
          <t>0.69</t>
        </is>
      </c>
      <c r="R828" t="inlineStr">
        <is>
          <t>-36.0</t>
        </is>
      </c>
      <c r="S828" t="inlineStr">
        <is>
          <t>39.19</t>
        </is>
      </c>
      <c r="T828" t="inlineStr">
        <is>
          <t>20.0</t>
        </is>
      </c>
      <c r="U828" t="inlineStr">
        <is>
          <t>NC State</t>
        </is>
      </c>
      <c r="V828" t="inlineStr">
        <is>
          <t>39.19</t>
        </is>
      </c>
      <c r="W828" t="inlineStr">
        <is>
          <t>0.975</t>
        </is>
      </c>
    </row>
    <row r="829">
      <c r="A829" t="inlineStr">
        <is>
          <t>3</t>
        </is>
      </c>
      <c r="B829" t="inlineStr">
        <is>
          <t>3</t>
        </is>
      </c>
      <c r="C829" t="inlineStr">
        <is>
          <t>Week 3</t>
        </is>
      </c>
      <c r="D829" t="inlineStr">
        <is>
          <t>2026-09-19T16:45:00.000Z</t>
        </is>
      </c>
      <c r="E829" t="inlineStr">
        <is>
          <t>401856695</t>
        </is>
      </c>
      <c r="F829" t="inlineStr">
        <is>
          <t>Final</t>
        </is>
      </c>
      <c r="G829" t="inlineStr">
        <is>
          <t>NC State 31, Vanderbilt 35</t>
        </is>
      </c>
      <c r="H829" t="inlineStr">
        <is>
          <t>Vanderbilt</t>
        </is>
      </c>
      <c r="I829" t="inlineStr">
        <is>
          <t>NC State</t>
        </is>
      </c>
      <c r="J829" t="inlineStr">
        <is>
          <t>0.6584</t>
        </is>
      </c>
      <c r="K829" t="inlineStr">
        <is>
          <t>NC State</t>
        </is>
      </c>
      <c r="L829" t="inlineStr">
        <is>
          <t>Vanderbilt</t>
        </is>
      </c>
      <c r="M829" t="inlineStr">
        <is>
          <t>FBS vs FBS</t>
        </is>
      </c>
      <c r="N829" t="inlineStr">
        <is>
          <t>fbs</t>
        </is>
      </c>
      <c r="O829" t="inlineStr">
        <is>
          <t>fbs</t>
        </is>
      </c>
      <c r="P829" t="inlineStr">
        <is>
          <t>away</t>
        </is>
      </c>
      <c r="Q829" t="inlineStr">
        <is>
          <t>0.69</t>
        </is>
      </c>
      <c r="R829" t="inlineStr">
        <is>
          <t>4.72</t>
        </is>
      </c>
      <c r="S829" t="inlineStr">
        <is>
          <t>-6.53</t>
        </is>
      </c>
      <c r="T829" t="inlineStr">
        <is>
          <t>16.0</t>
        </is>
      </c>
      <c r="U829" t="inlineStr">
        <is>
          <t>Vanderbilt</t>
        </is>
      </c>
      <c r="V829" t="inlineStr">
        <is>
          <t>6.53</t>
        </is>
      </c>
      <c r="W829" t="inlineStr">
        <is>
          <t>0.3416</t>
        </is>
      </c>
    </row>
    <row r="830">
      <c r="A830" t="inlineStr">
        <is>
          <t>4</t>
        </is>
      </c>
      <c r="B830" t="inlineStr">
        <is>
          <t>4</t>
        </is>
      </c>
      <c r="C830" t="inlineStr">
        <is>
          <t>Week 4</t>
        </is>
      </c>
      <c r="D830" t="inlineStr">
        <is>
          <t>2026-09-26T23:30:00.000Z</t>
        </is>
      </c>
      <c r="E830" t="inlineStr">
        <is>
          <t>401864572</t>
        </is>
      </c>
      <c r="F830" t="inlineStr">
        <is>
          <t>Upcoming</t>
        </is>
      </c>
      <c r="G830" t="inlineStr"/>
      <c r="H830" t="inlineStr">
        <is>
          <t>NC State</t>
        </is>
      </c>
      <c r="I830" t="inlineStr">
        <is>
          <t>App State</t>
        </is>
      </c>
      <c r="J830" t="inlineStr">
        <is>
          <t>0.6969</t>
        </is>
      </c>
      <c r="K830" t="inlineStr">
        <is>
          <t>NC State</t>
        </is>
      </c>
      <c r="L830" t="inlineStr">
        <is>
          <t>App State</t>
        </is>
      </c>
      <c r="M830" t="inlineStr">
        <is>
          <t>FBS vs FBS</t>
        </is>
      </c>
      <c r="N830" t="inlineStr">
        <is>
          <t>fbs</t>
        </is>
      </c>
      <c r="O830" t="inlineStr">
        <is>
          <t>fbs</t>
        </is>
      </c>
      <c r="P830" t="inlineStr">
        <is>
          <t>home</t>
        </is>
      </c>
      <c r="Q830" t="inlineStr">
        <is>
          <t>0.69</t>
        </is>
      </c>
      <c r="R830" t="inlineStr">
        <is>
          <t>-5.06</t>
        </is>
      </c>
      <c r="S830" t="inlineStr">
        <is>
          <t>8.25</t>
        </is>
      </c>
      <c r="T830" t="inlineStr">
        <is>
          <t>16.0</t>
        </is>
      </c>
      <c r="U830" t="inlineStr">
        <is>
          <t>NC State</t>
        </is>
      </c>
      <c r="V830" t="inlineStr">
        <is>
          <t>8.25</t>
        </is>
      </c>
      <c r="W830" t="inlineStr">
        <is>
          <t>0.6969</t>
        </is>
      </c>
    </row>
    <row r="831">
      <c r="A831" t="inlineStr">
        <is>
          <t>5</t>
        </is>
      </c>
      <c r="B831" t="inlineStr">
        <is>
          <t>5</t>
        </is>
      </c>
      <c r="C831" t="inlineStr">
        <is>
          <t>Week 5</t>
        </is>
      </c>
      <c r="D831" t="inlineStr">
        <is>
          <t>2026-10-03T04:00:00.000Z</t>
        </is>
      </c>
      <c r="E831" t="inlineStr">
        <is>
          <t>401858248</t>
        </is>
      </c>
      <c r="F831" t="inlineStr">
        <is>
          <t>Upcoming</t>
        </is>
      </c>
      <c r="G831" t="inlineStr"/>
      <c r="H831" t="inlineStr">
        <is>
          <t>NC State</t>
        </is>
      </c>
      <c r="I831" t="inlineStr">
        <is>
          <t>Louisville</t>
        </is>
      </c>
      <c r="J831" t="inlineStr">
        <is>
          <t>0.3411</t>
        </is>
      </c>
      <c r="K831" t="inlineStr">
        <is>
          <t>NC State</t>
        </is>
      </c>
      <c r="L831" t="inlineStr">
        <is>
          <t>Louisville</t>
        </is>
      </c>
      <c r="M831" t="inlineStr">
        <is>
          <t>FBS vs FBS</t>
        </is>
      </c>
      <c r="N831" t="inlineStr">
        <is>
          <t>fbs</t>
        </is>
      </c>
      <c r="O831" t="inlineStr">
        <is>
          <t>fbs</t>
        </is>
      </c>
      <c r="P831" t="inlineStr">
        <is>
          <t>home</t>
        </is>
      </c>
      <c r="Q831" t="inlineStr">
        <is>
          <t>0.69</t>
        </is>
      </c>
      <c r="R831" t="inlineStr">
        <is>
          <t>9.74</t>
        </is>
      </c>
      <c r="S831" t="inlineStr">
        <is>
          <t>-6.55</t>
        </is>
      </c>
      <c r="T831" t="inlineStr">
        <is>
          <t>16.0</t>
        </is>
      </c>
      <c r="U831" t="inlineStr">
        <is>
          <t>Louisville</t>
        </is>
      </c>
      <c r="V831" t="inlineStr">
        <is>
          <t>6.55</t>
        </is>
      </c>
      <c r="W831" t="inlineStr">
        <is>
          <t>0.3411</t>
        </is>
      </c>
    </row>
    <row r="832">
      <c r="A832" t="inlineStr">
        <is>
          <t>6</t>
        </is>
      </c>
      <c r="B832" t="inlineStr">
        <is>
          <t>6</t>
        </is>
      </c>
      <c r="C832" t="inlineStr">
        <is>
          <t>Week 6</t>
        </is>
      </c>
      <c r="D832" t="inlineStr">
        <is>
          <t>2026-10-10T04:00:00.000Z</t>
        </is>
      </c>
      <c r="E832" t="inlineStr">
        <is>
          <t>401858260</t>
        </is>
      </c>
      <c r="F832" t="inlineStr">
        <is>
          <t>Upcoming</t>
        </is>
      </c>
      <c r="G832" t="inlineStr"/>
      <c r="H832" t="inlineStr">
        <is>
          <t>NC State</t>
        </is>
      </c>
      <c r="I832" t="inlineStr">
        <is>
          <t>Wake Forest</t>
        </is>
      </c>
      <c r="J832" t="inlineStr">
        <is>
          <t>0.566</t>
        </is>
      </c>
      <c r="K832" t="inlineStr">
        <is>
          <t>NC State</t>
        </is>
      </c>
      <c r="L832" t="inlineStr">
        <is>
          <t>Wake Forest</t>
        </is>
      </c>
      <c r="M832" t="inlineStr">
        <is>
          <t>FBS vs FBS</t>
        </is>
      </c>
      <c r="N832" t="inlineStr">
        <is>
          <t>fbs</t>
        </is>
      </c>
      <c r="O832" t="inlineStr">
        <is>
          <t>fbs</t>
        </is>
      </c>
      <c r="P832" t="inlineStr">
        <is>
          <t>home</t>
        </is>
      </c>
      <c r="Q832" t="inlineStr">
        <is>
          <t>0.69</t>
        </is>
      </c>
      <c r="R832" t="inlineStr">
        <is>
          <t>0.53</t>
        </is>
      </c>
      <c r="S832" t="inlineStr">
        <is>
          <t>2.66</t>
        </is>
      </c>
      <c r="T832" t="inlineStr">
        <is>
          <t>16.0</t>
        </is>
      </c>
      <c r="U832" t="inlineStr">
        <is>
          <t>NC State</t>
        </is>
      </c>
      <c r="V832" t="inlineStr">
        <is>
          <t>2.66</t>
        </is>
      </c>
      <c r="W832" t="inlineStr">
        <is>
          <t>0.566</t>
        </is>
      </c>
    </row>
    <row r="833">
      <c r="A833" t="inlineStr">
        <is>
          <t>8</t>
        </is>
      </c>
      <c r="B833" t="inlineStr">
        <is>
          <t>8</t>
        </is>
      </c>
      <c r="C833" t="inlineStr">
        <is>
          <t>Week 8</t>
        </is>
      </c>
      <c r="D833" t="inlineStr">
        <is>
          <t>2026-10-24T02:30:00.000Z</t>
        </is>
      </c>
      <c r="E833" t="inlineStr">
        <is>
          <t>401858272</t>
        </is>
      </c>
      <c r="F833" t="inlineStr">
        <is>
          <t>Upcoming</t>
        </is>
      </c>
      <c r="G833" t="inlineStr"/>
      <c r="H833" t="inlineStr">
        <is>
          <t>Stanford</t>
        </is>
      </c>
      <c r="I833" t="inlineStr">
        <is>
          <t>NC State</t>
        </is>
      </c>
      <c r="J833" t="inlineStr">
        <is>
          <t>0.3566</t>
        </is>
      </c>
      <c r="K833" t="inlineStr">
        <is>
          <t>NC State</t>
        </is>
      </c>
      <c r="L833" t="inlineStr">
        <is>
          <t>Stanford</t>
        </is>
      </c>
      <c r="M833" t="inlineStr">
        <is>
          <t>FBS vs FBS</t>
        </is>
      </c>
      <c r="N833" t="inlineStr">
        <is>
          <t>fbs</t>
        </is>
      </c>
      <c r="O833" t="inlineStr">
        <is>
          <t>fbs</t>
        </is>
      </c>
      <c r="P833" t="inlineStr">
        <is>
          <t>away</t>
        </is>
      </c>
      <c r="Q833" t="inlineStr">
        <is>
          <t>0.69</t>
        </is>
      </c>
      <c r="R833" t="inlineStr">
        <is>
          <t>-7.69</t>
        </is>
      </c>
      <c r="S833" t="inlineStr">
        <is>
          <t>5.88</t>
        </is>
      </c>
      <c r="T833" t="inlineStr">
        <is>
          <t>16.0</t>
        </is>
      </c>
      <c r="U833" t="inlineStr">
        <is>
          <t>NC State</t>
        </is>
      </c>
      <c r="V833" t="inlineStr">
        <is>
          <t>5.88</t>
        </is>
      </c>
      <c r="W833" t="inlineStr">
        <is>
          <t>0.6434</t>
        </is>
      </c>
    </row>
    <row r="834">
      <c r="A834" t="inlineStr">
        <is>
          <t>9</t>
        </is>
      </c>
      <c r="B834" t="inlineStr">
        <is>
          <t>9</t>
        </is>
      </c>
      <c r="C834" t="inlineStr">
        <is>
          <t>Week 9</t>
        </is>
      </c>
      <c r="D834" t="inlineStr">
        <is>
          <t>2026-10-31T04:00:00.000Z</t>
        </is>
      </c>
      <c r="E834" t="inlineStr">
        <is>
          <t>401858277</t>
        </is>
      </c>
      <c r="F834" t="inlineStr">
        <is>
          <t>Upcoming</t>
        </is>
      </c>
      <c r="G834" t="inlineStr"/>
      <c r="H834" t="inlineStr">
        <is>
          <t>NC State</t>
        </is>
      </c>
      <c r="I834" t="inlineStr">
        <is>
          <t>California</t>
        </is>
      </c>
      <c r="J834" t="inlineStr">
        <is>
          <t>0.6612</t>
        </is>
      </c>
      <c r="K834" t="inlineStr">
        <is>
          <t>NC State</t>
        </is>
      </c>
      <c r="L834" t="inlineStr">
        <is>
          <t>California</t>
        </is>
      </c>
      <c r="M834" t="inlineStr">
        <is>
          <t>FBS vs FBS</t>
        </is>
      </c>
      <c r="N834" t="inlineStr">
        <is>
          <t>fbs</t>
        </is>
      </c>
      <c r="O834" t="inlineStr">
        <is>
          <t>fbs</t>
        </is>
      </c>
      <c r="P834" t="inlineStr">
        <is>
          <t>home</t>
        </is>
      </c>
      <c r="Q834" t="inlineStr">
        <is>
          <t>0.69</t>
        </is>
      </c>
      <c r="R834" t="inlineStr">
        <is>
          <t>-3.46</t>
        </is>
      </c>
      <c r="S834" t="inlineStr">
        <is>
          <t>6.65</t>
        </is>
      </c>
      <c r="T834" t="inlineStr">
        <is>
          <t>16.0</t>
        </is>
      </c>
      <c r="U834" t="inlineStr">
        <is>
          <t>NC State</t>
        </is>
      </c>
      <c r="V834" t="inlineStr">
        <is>
          <t>6.65</t>
        </is>
      </c>
      <c r="W834" t="inlineStr">
        <is>
          <t>0.6612</t>
        </is>
      </c>
    </row>
    <row r="835">
      <c r="A835" t="inlineStr">
        <is>
          <t>10</t>
        </is>
      </c>
      <c r="B835" t="inlineStr">
        <is>
          <t>10</t>
        </is>
      </c>
      <c r="C835" t="inlineStr">
        <is>
          <t>Week 10</t>
        </is>
      </c>
      <c r="D835" t="inlineStr">
        <is>
          <t>2026-11-07T05:00:00.000Z</t>
        </is>
      </c>
      <c r="E835" t="inlineStr">
        <is>
          <t>401858286</t>
        </is>
      </c>
      <c r="F835" t="inlineStr">
        <is>
          <t>Upcoming</t>
        </is>
      </c>
      <c r="G835" t="inlineStr"/>
      <c r="H835" t="inlineStr">
        <is>
          <t>NC State</t>
        </is>
      </c>
      <c r="I835" t="inlineStr">
        <is>
          <t>Duke</t>
        </is>
      </c>
      <c r="J835" t="inlineStr">
        <is>
          <t>0.4278</t>
        </is>
      </c>
      <c r="K835" t="inlineStr">
        <is>
          <t>NC State</t>
        </is>
      </c>
      <c r="L835" t="inlineStr">
        <is>
          <t>Duke</t>
        </is>
      </c>
      <c r="M835" t="inlineStr">
        <is>
          <t>FBS vs FBS</t>
        </is>
      </c>
      <c r="N835" t="inlineStr">
        <is>
          <t>fbs</t>
        </is>
      </c>
      <c r="O835" t="inlineStr">
        <is>
          <t>fbs</t>
        </is>
      </c>
      <c r="P835" t="inlineStr">
        <is>
          <t>home</t>
        </is>
      </c>
      <c r="Q835" t="inlineStr">
        <is>
          <t>0.69</t>
        </is>
      </c>
      <c r="R835" t="inlineStr">
        <is>
          <t>6.1</t>
        </is>
      </c>
      <c r="S835" t="inlineStr">
        <is>
          <t>-2.91</t>
        </is>
      </c>
      <c r="T835" t="inlineStr">
        <is>
          <t>16.0</t>
        </is>
      </c>
      <c r="U835" t="inlineStr">
        <is>
          <t>Duke</t>
        </is>
      </c>
      <c r="V835" t="inlineStr">
        <is>
          <t>2.91</t>
        </is>
      </c>
      <c r="W835" t="inlineStr">
        <is>
          <t>0.4278</t>
        </is>
      </c>
    </row>
    <row r="836">
      <c r="A836" t="inlineStr">
        <is>
          <t>11</t>
        </is>
      </c>
      <c r="B836" t="inlineStr">
        <is>
          <t>11</t>
        </is>
      </c>
      <c r="C836" t="inlineStr">
        <is>
          <t>Week 11</t>
        </is>
      </c>
      <c r="D836" t="inlineStr">
        <is>
          <t>2026-11-14T05:00:00.000Z</t>
        </is>
      </c>
      <c r="E836" t="inlineStr">
        <is>
          <t>401858300</t>
        </is>
      </c>
      <c r="F836" t="inlineStr">
        <is>
          <t>Upcoming</t>
        </is>
      </c>
      <c r="G836" t="inlineStr"/>
      <c r="H836" t="inlineStr">
        <is>
          <t>NC State</t>
        </is>
      </c>
      <c r="I836" t="inlineStr">
        <is>
          <t>Syracuse</t>
        </is>
      </c>
      <c r="J836" t="inlineStr">
        <is>
          <t>0.6837</t>
        </is>
      </c>
      <c r="K836" t="inlineStr">
        <is>
          <t>NC State</t>
        </is>
      </c>
      <c r="L836" t="inlineStr">
        <is>
          <t>Syracuse</t>
        </is>
      </c>
      <c r="M836" t="inlineStr">
        <is>
          <t>FBS vs FBS</t>
        </is>
      </c>
      <c r="N836" t="inlineStr">
        <is>
          <t>fbs</t>
        </is>
      </c>
      <c r="O836" t="inlineStr">
        <is>
          <t>fbs</t>
        </is>
      </c>
      <c r="P836" t="inlineStr">
        <is>
          <t>home</t>
        </is>
      </c>
      <c r="Q836" t="inlineStr">
        <is>
          <t>0.69</t>
        </is>
      </c>
      <c r="R836" t="inlineStr">
        <is>
          <t>-4.46</t>
        </is>
      </c>
      <c r="S836" t="inlineStr">
        <is>
          <t>7.65</t>
        </is>
      </c>
      <c r="T836" t="inlineStr">
        <is>
          <t>16.0</t>
        </is>
      </c>
      <c r="U836" t="inlineStr">
        <is>
          <t>NC State</t>
        </is>
      </c>
      <c r="V836" t="inlineStr">
        <is>
          <t>7.65</t>
        </is>
      </c>
      <c r="W836" t="inlineStr">
        <is>
          <t>0.6837</t>
        </is>
      </c>
    </row>
    <row r="837">
      <c r="A837" t="inlineStr">
        <is>
          <t>12</t>
        </is>
      </c>
      <c r="B837" t="inlineStr">
        <is>
          <t>12</t>
        </is>
      </c>
      <c r="C837" t="inlineStr">
        <is>
          <t>Week 12</t>
        </is>
      </c>
      <c r="D837" t="inlineStr">
        <is>
          <t>2026-11-21T05:00:00.000Z</t>
        </is>
      </c>
      <c r="E837" t="inlineStr">
        <is>
          <t>401858304</t>
        </is>
      </c>
      <c r="F837" t="inlineStr">
        <is>
          <t>Upcoming</t>
        </is>
      </c>
      <c r="G837" t="inlineStr"/>
      <c r="H837" t="inlineStr">
        <is>
          <t>Florida State</t>
        </is>
      </c>
      <c r="I837" t="inlineStr">
        <is>
          <t>NC State</t>
        </is>
      </c>
      <c r="J837" t="inlineStr">
        <is>
          <t>0.6545</t>
        </is>
      </c>
      <c r="K837" t="inlineStr">
        <is>
          <t>NC State</t>
        </is>
      </c>
      <c r="L837" t="inlineStr">
        <is>
          <t>Florida State</t>
        </is>
      </c>
      <c r="M837" t="inlineStr">
        <is>
          <t>FBS vs FBS</t>
        </is>
      </c>
      <c r="N837" t="inlineStr">
        <is>
          <t>fbs</t>
        </is>
      </c>
      <c r="O837" t="inlineStr">
        <is>
          <t>fbs</t>
        </is>
      </c>
      <c r="P837" t="inlineStr">
        <is>
          <t>away</t>
        </is>
      </c>
      <c r="Q837" t="inlineStr">
        <is>
          <t>0.69</t>
        </is>
      </c>
      <c r="R837" t="inlineStr">
        <is>
          <t>4.55</t>
        </is>
      </c>
      <c r="S837" t="inlineStr">
        <is>
          <t>-6.36</t>
        </is>
      </c>
      <c r="T837" t="inlineStr">
        <is>
          <t>16.0</t>
        </is>
      </c>
      <c r="U837" t="inlineStr">
        <is>
          <t>Florida State</t>
        </is>
      </c>
      <c r="V837" t="inlineStr">
        <is>
          <t>6.36</t>
        </is>
      </c>
      <c r="W837" t="inlineStr">
        <is>
          <t>0.3455</t>
        </is>
      </c>
    </row>
    <row r="838">
      <c r="A838" t="inlineStr">
        <is>
          <t>13</t>
        </is>
      </c>
      <c r="B838" t="inlineStr">
        <is>
          <t>13</t>
        </is>
      </c>
      <c r="C838" t="inlineStr">
        <is>
          <t>Week 13</t>
        </is>
      </c>
      <c r="D838" t="inlineStr">
        <is>
          <t>2026-11-28T05:00:00.000Z</t>
        </is>
      </c>
      <c r="E838" t="inlineStr">
        <is>
          <t>401858313</t>
        </is>
      </c>
      <c r="F838" t="inlineStr">
        <is>
          <t>Upcoming</t>
        </is>
      </c>
      <c r="G838" t="inlineStr"/>
      <c r="H838" t="inlineStr">
        <is>
          <t>North Carolina</t>
        </is>
      </c>
      <c r="I838" t="inlineStr">
        <is>
          <t>NC State</t>
        </is>
      </c>
      <c r="J838" t="inlineStr">
        <is>
          <t>0.5817</t>
        </is>
      </c>
      <c r="K838" t="inlineStr">
        <is>
          <t>NC State</t>
        </is>
      </c>
      <c r="L838" t="inlineStr">
        <is>
          <t>North Carolina</t>
        </is>
      </c>
      <c r="M838" t="inlineStr">
        <is>
          <t>FBS vs FBS</t>
        </is>
      </c>
      <c r="N838" t="inlineStr">
        <is>
          <t>fbs</t>
        </is>
      </c>
      <c r="O838" t="inlineStr">
        <is>
          <t>fbs</t>
        </is>
      </c>
      <c r="P838" t="inlineStr">
        <is>
          <t>away</t>
        </is>
      </c>
      <c r="Q838" t="inlineStr">
        <is>
          <t>0.69</t>
        </is>
      </c>
      <c r="R838" t="inlineStr">
        <is>
          <t>1.49</t>
        </is>
      </c>
      <c r="S838" t="inlineStr">
        <is>
          <t>-3.3</t>
        </is>
      </c>
      <c r="T838" t="inlineStr">
        <is>
          <t>16.0</t>
        </is>
      </c>
      <c r="U838" t="inlineStr">
        <is>
          <t>North Carolina</t>
        </is>
      </c>
      <c r="V838" t="inlineStr">
        <is>
          <t>3.3</t>
        </is>
      </c>
      <c r="W838" t="inlineStr">
        <is>
          <t>0.4183</t>
        </is>
      </c>
    </row>
    <row r="839">
      <c r="A839" t="inlineStr">
        <is>
          <t>1</t>
        </is>
      </c>
      <c r="B839" t="inlineStr">
        <is>
          <t>1</t>
        </is>
      </c>
      <c r="C839" t="inlineStr">
        <is>
          <t>Week 1</t>
        </is>
      </c>
      <c r="D839" t="inlineStr">
        <is>
          <t>2026-09-05T19:30:00.000Z</t>
        </is>
      </c>
      <c r="E839" t="inlineStr">
        <is>
          <t>401862696</t>
        </is>
      </c>
      <c r="F839" t="inlineStr">
        <is>
          <t>Final</t>
        </is>
      </c>
      <c r="G839" t="inlineStr">
        <is>
          <t>Towson 15, Navy 42</t>
        </is>
      </c>
      <c r="H839" t="inlineStr">
        <is>
          <t>Navy</t>
        </is>
      </c>
      <c r="I839" t="inlineStr">
        <is>
          <t>Towson</t>
        </is>
      </c>
      <c r="J839" t="inlineStr">
        <is>
          <t>0.9534</t>
        </is>
      </c>
      <c r="K839" t="inlineStr">
        <is>
          <t>Navy</t>
        </is>
      </c>
      <c r="L839" t="inlineStr">
        <is>
          <t>Towson (FCS baseline)</t>
        </is>
      </c>
      <c r="M839" t="inlineStr">
        <is>
          <t>FCS involved</t>
        </is>
      </c>
      <c r="N839" t="inlineStr">
        <is>
          <t>fbs</t>
        </is>
      </c>
      <c r="O839" t="inlineStr">
        <is>
          <t>fcs</t>
        </is>
      </c>
      <c r="P839" t="inlineStr">
        <is>
          <t>home</t>
        </is>
      </c>
      <c r="Q839" t="inlineStr">
        <is>
          <t>-4.92</t>
        </is>
      </c>
      <c r="R839" t="inlineStr">
        <is>
          <t>-36.0</t>
        </is>
      </c>
      <c r="S839" t="inlineStr">
        <is>
          <t>33.58</t>
        </is>
      </c>
      <c r="T839" t="inlineStr">
        <is>
          <t>20.0</t>
        </is>
      </c>
      <c r="U839" t="inlineStr">
        <is>
          <t>Navy</t>
        </is>
      </c>
      <c r="V839" t="inlineStr">
        <is>
          <t>33.58</t>
        </is>
      </c>
      <c r="W839" t="inlineStr">
        <is>
          <t>0.9534</t>
        </is>
      </c>
    </row>
    <row r="840">
      <c r="A840" t="inlineStr">
        <is>
          <t>2</t>
        </is>
      </c>
      <c r="B840" t="inlineStr">
        <is>
          <t>2</t>
        </is>
      </c>
      <c r="C840" t="inlineStr">
        <is>
          <t>Week 2</t>
        </is>
      </c>
      <c r="D840" t="inlineStr">
        <is>
          <t>2026-09-12T23:30:00.000Z</t>
        </is>
      </c>
      <c r="E840" t="inlineStr">
        <is>
          <t>401862703</t>
        </is>
      </c>
      <c r="F840" t="inlineStr">
        <is>
          <t>Final</t>
        </is>
      </c>
      <c r="G840" t="inlineStr">
        <is>
          <t>Navy 30, Florida Atlantic 38</t>
        </is>
      </c>
      <c r="H840" t="inlineStr">
        <is>
          <t>Florida Atlantic</t>
        </is>
      </c>
      <c r="I840" t="inlineStr">
        <is>
          <t>Navy</t>
        </is>
      </c>
      <c r="J840" t="inlineStr">
        <is>
          <t>0.5042</t>
        </is>
      </c>
      <c r="K840" t="inlineStr">
        <is>
          <t>Navy</t>
        </is>
      </c>
      <c r="L840" t="inlineStr">
        <is>
          <t>Florida Atlantic</t>
        </is>
      </c>
      <c r="M840" t="inlineStr">
        <is>
          <t>FBS vs FBS</t>
        </is>
      </c>
      <c r="N840" t="inlineStr">
        <is>
          <t>fbs</t>
        </is>
      </c>
      <c r="O840" t="inlineStr">
        <is>
          <t>fbs</t>
        </is>
      </c>
      <c r="P840" t="inlineStr">
        <is>
          <t>away</t>
        </is>
      </c>
      <c r="Q840" t="inlineStr">
        <is>
          <t>-4.92</t>
        </is>
      </c>
      <c r="R840" t="inlineStr">
        <is>
          <t>-7.25</t>
        </is>
      </c>
      <c r="S840" t="inlineStr">
        <is>
          <t>-0.17</t>
        </is>
      </c>
      <c r="T840" t="inlineStr">
        <is>
          <t>16.0</t>
        </is>
      </c>
      <c r="U840" t="inlineStr">
        <is>
          <t>Florida Atlantic</t>
        </is>
      </c>
      <c r="V840" t="inlineStr">
        <is>
          <t>0.17</t>
        </is>
      </c>
      <c r="W840" t="inlineStr">
        <is>
          <t>0.4958</t>
        </is>
      </c>
    </row>
    <row r="841">
      <c r="A841" t="inlineStr">
        <is>
          <t>4</t>
        </is>
      </c>
      <c r="B841" t="inlineStr">
        <is>
          <t>4</t>
        </is>
      </c>
      <c r="C841" t="inlineStr">
        <is>
          <t>Week 4</t>
        </is>
      </c>
      <c r="D841" t="inlineStr">
        <is>
          <t>2026-09-25T23:00:00.000Z</t>
        </is>
      </c>
      <c r="E841" t="inlineStr">
        <is>
          <t>401862778</t>
        </is>
      </c>
      <c r="F841" t="inlineStr">
        <is>
          <t>Upcoming</t>
        </is>
      </c>
      <c r="G841" t="inlineStr"/>
      <c r="H841" t="inlineStr">
        <is>
          <t>UAB</t>
        </is>
      </c>
      <c r="I841" t="inlineStr">
        <is>
          <t>Navy</t>
        </is>
      </c>
      <c r="J841" t="inlineStr">
        <is>
          <t>0.4801</t>
        </is>
      </c>
      <c r="K841" t="inlineStr">
        <is>
          <t>Navy</t>
        </is>
      </c>
      <c r="L841" t="inlineStr">
        <is>
          <t>UAB</t>
        </is>
      </c>
      <c r="M841" t="inlineStr">
        <is>
          <t>FBS vs FBS</t>
        </is>
      </c>
      <c r="N841" t="inlineStr">
        <is>
          <t>fbs</t>
        </is>
      </c>
      <c r="O841" t="inlineStr">
        <is>
          <t>fbs</t>
        </is>
      </c>
      <c r="P841" t="inlineStr">
        <is>
          <t>away</t>
        </is>
      </c>
      <c r="Q841" t="inlineStr">
        <is>
          <t>-4.92</t>
        </is>
      </c>
      <c r="R841" t="inlineStr">
        <is>
          <t>-8.22</t>
        </is>
      </c>
      <c r="S841" t="inlineStr">
        <is>
          <t>0.8</t>
        </is>
      </c>
      <c r="T841" t="inlineStr">
        <is>
          <t>16.0</t>
        </is>
      </c>
      <c r="U841" t="inlineStr">
        <is>
          <t>Navy</t>
        </is>
      </c>
      <c r="V841" t="inlineStr">
        <is>
          <t>0.8</t>
        </is>
      </c>
      <c r="W841" t="inlineStr">
        <is>
          <t>0.5199</t>
        </is>
      </c>
    </row>
    <row r="842">
      <c r="A842" t="inlineStr">
        <is>
          <t>5</t>
        </is>
      </c>
      <c r="B842" t="inlineStr">
        <is>
          <t>5</t>
        </is>
      </c>
      <c r="C842" t="inlineStr">
        <is>
          <t>Week 5</t>
        </is>
      </c>
      <c r="D842" t="inlineStr">
        <is>
          <t>2026-10-03T16:00:00.000Z</t>
        </is>
      </c>
      <c r="E842" t="inlineStr">
        <is>
          <t>401862791</t>
        </is>
      </c>
      <c r="F842" t="inlineStr">
        <is>
          <t>Upcoming</t>
        </is>
      </c>
      <c r="G842" t="inlineStr"/>
      <c r="H842" t="inlineStr">
        <is>
          <t>Air Force</t>
        </is>
      </c>
      <c r="I842" t="inlineStr">
        <is>
          <t>Navy</t>
        </is>
      </c>
      <c r="J842" t="inlineStr">
        <is>
          <t>0.5458</t>
        </is>
      </c>
      <c r="K842" t="inlineStr">
        <is>
          <t>Navy</t>
        </is>
      </c>
      <c r="L842" t="inlineStr">
        <is>
          <t>Air Force</t>
        </is>
      </c>
      <c r="M842" t="inlineStr">
        <is>
          <t>FBS vs FBS</t>
        </is>
      </c>
      <c r="N842" t="inlineStr">
        <is>
          <t>fbs</t>
        </is>
      </c>
      <c r="O842" t="inlineStr">
        <is>
          <t>fbs</t>
        </is>
      </c>
      <c r="P842" t="inlineStr">
        <is>
          <t>away</t>
        </is>
      </c>
      <c r="Q842" t="inlineStr">
        <is>
          <t>-4.92</t>
        </is>
      </c>
      <c r="R842" t="inlineStr">
        <is>
          <t>-5.58</t>
        </is>
      </c>
      <c r="S842" t="inlineStr">
        <is>
          <t>-1.84</t>
        </is>
      </c>
      <c r="T842" t="inlineStr">
        <is>
          <t>16.0</t>
        </is>
      </c>
      <c r="U842" t="inlineStr">
        <is>
          <t>Air Force</t>
        </is>
      </c>
      <c r="V842" t="inlineStr">
        <is>
          <t>1.84</t>
        </is>
      </c>
      <c r="W842" t="inlineStr">
        <is>
          <t>0.4542</t>
        </is>
      </c>
    </row>
    <row r="843">
      <c r="A843" t="inlineStr">
        <is>
          <t>6</t>
        </is>
      </c>
      <c r="B843" t="inlineStr">
        <is>
          <t>6</t>
        </is>
      </c>
      <c r="C843" t="inlineStr">
        <is>
          <t>Week 6</t>
        </is>
      </c>
      <c r="D843" t="inlineStr">
        <is>
          <t>2026-10-10T19:30:00.000Z</t>
        </is>
      </c>
      <c r="E843" t="inlineStr">
        <is>
          <t>401862799</t>
        </is>
      </c>
      <c r="F843" t="inlineStr">
        <is>
          <t>Upcoming</t>
        </is>
      </c>
      <c r="G843" t="inlineStr"/>
      <c r="H843" t="inlineStr">
        <is>
          <t>Navy</t>
        </is>
      </c>
      <c r="I843" t="inlineStr">
        <is>
          <t>Tulsa</t>
        </is>
      </c>
      <c r="J843" t="inlineStr">
        <is>
          <t>0.5458</t>
        </is>
      </c>
      <c r="K843" t="inlineStr">
        <is>
          <t>Navy</t>
        </is>
      </c>
      <c r="L843" t="inlineStr">
        <is>
          <t>Tulsa</t>
        </is>
      </c>
      <c r="M843" t="inlineStr">
        <is>
          <t>FBS vs FBS</t>
        </is>
      </c>
      <c r="N843" t="inlineStr">
        <is>
          <t>fbs</t>
        </is>
      </c>
      <c r="O843" t="inlineStr">
        <is>
          <t>fbs</t>
        </is>
      </c>
      <c r="P843" t="inlineStr">
        <is>
          <t>home</t>
        </is>
      </c>
      <c r="Q843" t="inlineStr">
        <is>
          <t>-4.92</t>
        </is>
      </c>
      <c r="R843" t="inlineStr">
        <is>
          <t>-4.26</t>
        </is>
      </c>
      <c r="S843" t="inlineStr">
        <is>
          <t>1.84</t>
        </is>
      </c>
      <c r="T843" t="inlineStr">
        <is>
          <t>16.0</t>
        </is>
      </c>
      <c r="U843" t="inlineStr">
        <is>
          <t>Navy</t>
        </is>
      </c>
      <c r="V843" t="inlineStr">
        <is>
          <t>1.84</t>
        </is>
      </c>
      <c r="W843" t="inlineStr">
        <is>
          <t>0.5458</t>
        </is>
      </c>
    </row>
    <row r="844">
      <c r="A844" t="inlineStr">
        <is>
          <t>7</t>
        </is>
      </c>
      <c r="B844" t="inlineStr">
        <is>
          <t>7</t>
        </is>
      </c>
      <c r="C844" t="inlineStr">
        <is>
          <t>Week 7</t>
        </is>
      </c>
      <c r="D844" t="inlineStr">
        <is>
          <t>2026-10-17T04:00:00.000Z</t>
        </is>
      </c>
      <c r="E844" t="inlineStr">
        <is>
          <t>401862804</t>
        </is>
      </c>
      <c r="F844" t="inlineStr">
        <is>
          <t>Upcoming</t>
        </is>
      </c>
      <c r="G844" t="inlineStr"/>
      <c r="H844" t="inlineStr">
        <is>
          <t>UTSA</t>
        </is>
      </c>
      <c r="I844" t="inlineStr">
        <is>
          <t>Navy</t>
        </is>
      </c>
      <c r="J844" t="inlineStr">
        <is>
          <t>0.6904</t>
        </is>
      </c>
      <c r="K844" t="inlineStr">
        <is>
          <t>Navy</t>
        </is>
      </c>
      <c r="L844" t="inlineStr">
        <is>
          <t>UTSA</t>
        </is>
      </c>
      <c r="M844" t="inlineStr">
        <is>
          <t>FBS vs FBS</t>
        </is>
      </c>
      <c r="N844" t="inlineStr">
        <is>
          <t>fbs</t>
        </is>
      </c>
      <c r="O844" t="inlineStr">
        <is>
          <t>fbs</t>
        </is>
      </c>
      <c r="P844" t="inlineStr">
        <is>
          <t>away</t>
        </is>
      </c>
      <c r="Q844" t="inlineStr">
        <is>
          <t>-4.92</t>
        </is>
      </c>
      <c r="R844" t="inlineStr">
        <is>
          <t>0.53</t>
        </is>
      </c>
      <c r="S844" t="inlineStr">
        <is>
          <t>-7.95</t>
        </is>
      </c>
      <c r="T844" t="inlineStr">
        <is>
          <t>16.0</t>
        </is>
      </c>
      <c r="U844" t="inlineStr">
        <is>
          <t>UTSA</t>
        </is>
      </c>
      <c r="V844" t="inlineStr">
        <is>
          <t>7.95</t>
        </is>
      </c>
      <c r="W844" t="inlineStr">
        <is>
          <t>0.3096</t>
        </is>
      </c>
    </row>
    <row r="845">
      <c r="A845" t="inlineStr">
        <is>
          <t>8</t>
        </is>
      </c>
      <c r="B845" t="inlineStr">
        <is>
          <t>8</t>
        </is>
      </c>
      <c r="C845" t="inlineStr">
        <is>
          <t>Week 8</t>
        </is>
      </c>
      <c r="D845" t="inlineStr">
        <is>
          <t>2026-10-24T19:30:00.000Z</t>
        </is>
      </c>
      <c r="E845" t="inlineStr">
        <is>
          <t>401862810</t>
        </is>
      </c>
      <c r="F845" t="inlineStr">
        <is>
          <t>Upcoming</t>
        </is>
      </c>
      <c r="G845" t="inlineStr"/>
      <c r="H845" t="inlineStr">
        <is>
          <t>Navy</t>
        </is>
      </c>
      <c r="I845" t="inlineStr">
        <is>
          <t>North Texas</t>
        </is>
      </c>
      <c r="J845" t="inlineStr">
        <is>
          <t>0.452</t>
        </is>
      </c>
      <c r="K845" t="inlineStr">
        <is>
          <t>Navy</t>
        </is>
      </c>
      <c r="L845" t="inlineStr">
        <is>
          <t>North Texas</t>
        </is>
      </c>
      <c r="M845" t="inlineStr">
        <is>
          <t>FBS vs FBS</t>
        </is>
      </c>
      <c r="N845" t="inlineStr">
        <is>
          <t>fbs</t>
        </is>
      </c>
      <c r="O845" t="inlineStr">
        <is>
          <t>fbs</t>
        </is>
      </c>
      <c r="P845" t="inlineStr">
        <is>
          <t>home</t>
        </is>
      </c>
      <c r="Q845" t="inlineStr">
        <is>
          <t>-4.92</t>
        </is>
      </c>
      <c r="R845" t="inlineStr">
        <is>
          <t>-0.49</t>
        </is>
      </c>
      <c r="S845" t="inlineStr">
        <is>
          <t>-1.93</t>
        </is>
      </c>
      <c r="T845" t="inlineStr">
        <is>
          <t>16.0</t>
        </is>
      </c>
      <c r="U845" t="inlineStr">
        <is>
          <t>North Texas</t>
        </is>
      </c>
      <c r="V845" t="inlineStr">
        <is>
          <t>1.93</t>
        </is>
      </c>
      <c r="W845" t="inlineStr">
        <is>
          <t>0.452</t>
        </is>
      </c>
    </row>
    <row r="846">
      <c r="A846" t="inlineStr">
        <is>
          <t>9</t>
        </is>
      </c>
      <c r="B846" t="inlineStr">
        <is>
          <t>9</t>
        </is>
      </c>
      <c r="C846" t="inlineStr">
        <is>
          <t>Week 9</t>
        </is>
      </c>
      <c r="D846" t="inlineStr">
        <is>
          <t>2026-10-31T16:00:00.000Z</t>
        </is>
      </c>
      <c r="E846" t="inlineStr">
        <is>
          <t>401859185</t>
        </is>
      </c>
      <c r="F846" t="inlineStr">
        <is>
          <t>Upcoming</t>
        </is>
      </c>
      <c r="G846" t="inlineStr"/>
      <c r="H846" t="inlineStr">
        <is>
          <t>Navy</t>
        </is>
      </c>
      <c r="I846" t="inlineStr">
        <is>
          <t>Notre Dame</t>
        </is>
      </c>
      <c r="J846" t="inlineStr">
        <is>
          <t>0.0445</t>
        </is>
      </c>
      <c r="K846" t="inlineStr">
        <is>
          <t>Navy</t>
        </is>
      </c>
      <c r="L846" t="inlineStr">
        <is>
          <t>Notre Dame</t>
        </is>
      </c>
      <c r="M846" t="inlineStr">
        <is>
          <t>FBS vs FBS</t>
        </is>
      </c>
      <c r="N846" t="inlineStr">
        <is>
          <t>fbs</t>
        </is>
      </c>
      <c r="O846" t="inlineStr">
        <is>
          <t>fbs</t>
        </is>
      </c>
      <c r="P846" t="inlineStr">
        <is>
          <t>neutral</t>
        </is>
      </c>
      <c r="Q846" t="inlineStr">
        <is>
          <t>-4.92</t>
        </is>
      </c>
      <c r="R846" t="inlineStr">
        <is>
          <t>22.29</t>
        </is>
      </c>
      <c r="S846" t="inlineStr">
        <is>
          <t>-27.21</t>
        </is>
      </c>
      <c r="T846" t="inlineStr">
        <is>
          <t>16.0</t>
        </is>
      </c>
      <c r="U846" t="inlineStr">
        <is>
          <t>Notre Dame</t>
        </is>
      </c>
      <c r="V846" t="inlineStr">
        <is>
          <t>27.21</t>
        </is>
      </c>
      <c r="W846" t="inlineStr">
        <is>
          <t>0.0445</t>
        </is>
      </c>
    </row>
    <row r="847">
      <c r="A847" t="inlineStr">
        <is>
          <t>10</t>
        </is>
      </c>
      <c r="B847" t="inlineStr">
        <is>
          <t>10</t>
        </is>
      </c>
      <c r="C847" t="inlineStr">
        <is>
          <t>Week 10</t>
        </is>
      </c>
      <c r="D847" t="inlineStr">
        <is>
          <t>2026-11-07T20:30:00.000Z</t>
        </is>
      </c>
      <c r="E847" t="inlineStr">
        <is>
          <t>401862820</t>
        </is>
      </c>
      <c r="F847" t="inlineStr">
        <is>
          <t>Upcoming</t>
        </is>
      </c>
      <c r="G847" t="inlineStr"/>
      <c r="H847" t="inlineStr">
        <is>
          <t>Navy</t>
        </is>
      </c>
      <c r="I847" t="inlineStr">
        <is>
          <t>Temple</t>
        </is>
      </c>
      <c r="J847" t="inlineStr">
        <is>
          <t>0.5665</t>
        </is>
      </c>
      <c r="K847" t="inlineStr">
        <is>
          <t>Navy</t>
        </is>
      </c>
      <c r="L847" t="inlineStr">
        <is>
          <t>Temple</t>
        </is>
      </c>
      <c r="M847" t="inlineStr">
        <is>
          <t>FBS vs FBS</t>
        </is>
      </c>
      <c r="N847" t="inlineStr">
        <is>
          <t>fbs</t>
        </is>
      </c>
      <c r="O847" t="inlineStr">
        <is>
          <t>fbs</t>
        </is>
      </c>
      <c r="P847" t="inlineStr">
        <is>
          <t>home</t>
        </is>
      </c>
      <c r="Q847" t="inlineStr">
        <is>
          <t>-4.92</t>
        </is>
      </c>
      <c r="R847" t="inlineStr">
        <is>
          <t>-5.1</t>
        </is>
      </c>
      <c r="S847" t="inlineStr">
        <is>
          <t>2.68</t>
        </is>
      </c>
      <c r="T847" t="inlineStr">
        <is>
          <t>16.0</t>
        </is>
      </c>
      <c r="U847" t="inlineStr">
        <is>
          <t>Navy</t>
        </is>
      </c>
      <c r="V847" t="inlineStr">
        <is>
          <t>2.68</t>
        </is>
      </c>
      <c r="W847" t="inlineStr">
        <is>
          <t>0.5665</t>
        </is>
      </c>
    </row>
    <row r="848">
      <c r="A848" t="inlineStr">
        <is>
          <t>12</t>
        </is>
      </c>
      <c r="B848" t="inlineStr">
        <is>
          <t>12</t>
        </is>
      </c>
      <c r="C848" t="inlineStr">
        <is>
          <t>Week 12</t>
        </is>
      </c>
      <c r="D848" t="inlineStr">
        <is>
          <t>2026-11-21T17:00:00.000Z</t>
        </is>
      </c>
      <c r="E848" t="inlineStr">
        <is>
          <t>401862834</t>
        </is>
      </c>
      <c r="F848" t="inlineStr">
        <is>
          <t>Upcoming</t>
        </is>
      </c>
      <c r="G848" t="inlineStr"/>
      <c r="H848" t="inlineStr">
        <is>
          <t>Navy</t>
        </is>
      </c>
      <c r="I848" t="inlineStr">
        <is>
          <t>Memphis</t>
        </is>
      </c>
      <c r="J848" t="inlineStr">
        <is>
          <t>0.4382</t>
        </is>
      </c>
      <c r="K848" t="inlineStr">
        <is>
          <t>Navy</t>
        </is>
      </c>
      <c r="L848" t="inlineStr">
        <is>
          <t>Memphis</t>
        </is>
      </c>
      <c r="M848" t="inlineStr">
        <is>
          <t>FBS vs FBS</t>
        </is>
      </c>
      <c r="N848" t="inlineStr">
        <is>
          <t>fbs</t>
        </is>
      </c>
      <c r="O848" t="inlineStr">
        <is>
          <t>fbs</t>
        </is>
      </c>
      <c r="P848" t="inlineStr">
        <is>
          <t>home</t>
        </is>
      </c>
      <c r="Q848" t="inlineStr">
        <is>
          <t>-4.92</t>
        </is>
      </c>
      <c r="R848" t="inlineStr">
        <is>
          <t>0.07</t>
        </is>
      </c>
      <c r="S848" t="inlineStr">
        <is>
          <t>-2.49</t>
        </is>
      </c>
      <c r="T848" t="inlineStr">
        <is>
          <t>16.0</t>
        </is>
      </c>
      <c r="U848" t="inlineStr">
        <is>
          <t>Memphis</t>
        </is>
      </c>
      <c r="V848" t="inlineStr">
        <is>
          <t>2.49</t>
        </is>
      </c>
      <c r="W848" t="inlineStr">
        <is>
          <t>0.4382</t>
        </is>
      </c>
    </row>
    <row r="849">
      <c r="A849" t="inlineStr">
        <is>
          <t>13</t>
        </is>
      </c>
      <c r="B849" t="inlineStr">
        <is>
          <t>13</t>
        </is>
      </c>
      <c r="C849" t="inlineStr">
        <is>
          <t>Week 13</t>
        </is>
      </c>
      <c r="D849" t="inlineStr">
        <is>
          <t>2026-11-28T05:00:00.000Z</t>
        </is>
      </c>
      <c r="E849" t="inlineStr">
        <is>
          <t>401862842</t>
        </is>
      </c>
      <c r="F849" t="inlineStr">
        <is>
          <t>Upcoming</t>
        </is>
      </c>
      <c r="G849" t="inlineStr"/>
      <c r="H849" t="inlineStr">
        <is>
          <t>Charlotte</t>
        </is>
      </c>
      <c r="I849" t="inlineStr">
        <is>
          <t>Navy</t>
        </is>
      </c>
      <c r="J849" t="inlineStr">
        <is>
          <t>0.362</t>
        </is>
      </c>
      <c r="K849" t="inlineStr">
        <is>
          <t>Navy</t>
        </is>
      </c>
      <c r="L849" t="inlineStr">
        <is>
          <t>Charlotte</t>
        </is>
      </c>
      <c r="M849" t="inlineStr">
        <is>
          <t>FBS vs FBS</t>
        </is>
      </c>
      <c r="N849" t="inlineStr">
        <is>
          <t>fbs</t>
        </is>
      </c>
      <c r="O849" t="inlineStr">
        <is>
          <t>fbs</t>
        </is>
      </c>
      <c r="P849" t="inlineStr">
        <is>
          <t>away</t>
        </is>
      </c>
      <c r="Q849" t="inlineStr">
        <is>
          <t>-4.92</t>
        </is>
      </c>
      <c r="R849" t="inlineStr">
        <is>
          <t>-13.07</t>
        </is>
      </c>
      <c r="S849" t="inlineStr">
        <is>
          <t>5.65</t>
        </is>
      </c>
      <c r="T849" t="inlineStr">
        <is>
          <t>16.0</t>
        </is>
      </c>
      <c r="U849" t="inlineStr">
        <is>
          <t>Navy</t>
        </is>
      </c>
      <c r="V849" t="inlineStr">
        <is>
          <t>5.65</t>
        </is>
      </c>
      <c r="W849" t="inlineStr">
        <is>
          <t>0.638</t>
        </is>
      </c>
    </row>
    <row r="850">
      <c r="A850" t="inlineStr">
        <is>
          <t>15</t>
        </is>
      </c>
      <c r="B850" t="inlineStr">
        <is>
          <t>15</t>
        </is>
      </c>
      <c r="C850" t="inlineStr">
        <is>
          <t>Week 15</t>
        </is>
      </c>
      <c r="D850" t="inlineStr">
        <is>
          <t>2026-12-12T20:00:00.000Z</t>
        </is>
      </c>
      <c r="E850" t="inlineStr">
        <is>
          <t>401862844</t>
        </is>
      </c>
      <c r="F850" t="inlineStr">
        <is>
          <t>Upcoming</t>
        </is>
      </c>
      <c r="G850" t="inlineStr"/>
      <c r="H850" t="inlineStr">
        <is>
          <t>Army</t>
        </is>
      </c>
      <c r="I850" t="inlineStr">
        <is>
          <t>Navy</t>
        </is>
      </c>
      <c r="J850" t="inlineStr">
        <is>
          <t>0.5314</t>
        </is>
      </c>
      <c r="K850" t="inlineStr">
        <is>
          <t>Navy</t>
        </is>
      </c>
      <c r="L850" t="inlineStr">
        <is>
          <t>Army</t>
        </is>
      </c>
      <c r="M850" t="inlineStr">
        <is>
          <t>FBS vs FBS</t>
        </is>
      </c>
      <c r="N850" t="inlineStr">
        <is>
          <t>fbs</t>
        </is>
      </c>
      <c r="O850" t="inlineStr">
        <is>
          <t>fbs</t>
        </is>
      </c>
      <c r="P850" t="inlineStr">
        <is>
          <t>neutral</t>
        </is>
      </c>
      <c r="Q850" t="inlineStr">
        <is>
          <t>-4.92</t>
        </is>
      </c>
      <c r="R850" t="inlineStr">
        <is>
          <t>-3.66</t>
        </is>
      </c>
      <c r="S850" t="inlineStr">
        <is>
          <t>-1.26</t>
        </is>
      </c>
      <c r="T850" t="inlineStr">
        <is>
          <t>16.0</t>
        </is>
      </c>
      <c r="U850" t="inlineStr">
        <is>
          <t>Army</t>
        </is>
      </c>
      <c r="V850" t="inlineStr">
        <is>
          <t>1.26</t>
        </is>
      </c>
      <c r="W850" t="inlineStr">
        <is>
          <t>0.4686</t>
        </is>
      </c>
    </row>
    <row r="851">
      <c r="A851" t="inlineStr">
        <is>
          <t>1</t>
        </is>
      </c>
      <c r="B851" t="inlineStr">
        <is>
          <t>1</t>
        </is>
      </c>
      <c r="C851" t="inlineStr">
        <is>
          <t>Week 1</t>
        </is>
      </c>
      <c r="D851" t="inlineStr">
        <is>
          <t>2026-09-05T16:00:00.000Z</t>
        </is>
      </c>
      <c r="E851" t="inlineStr">
        <is>
          <t>401858430</t>
        </is>
      </c>
      <c r="F851" t="inlineStr">
        <is>
          <t>Final</t>
        </is>
      </c>
      <c r="G851" t="inlineStr">
        <is>
          <t>Ohio 21, Nebraska 49</t>
        </is>
      </c>
      <c r="H851" t="inlineStr">
        <is>
          <t>Nebraska</t>
        </is>
      </c>
      <c r="I851" t="inlineStr">
        <is>
          <t>Ohio</t>
        </is>
      </c>
      <c r="J851" t="inlineStr">
        <is>
          <t>0.905</t>
        </is>
      </c>
      <c r="K851" t="inlineStr">
        <is>
          <t>Nebraska</t>
        </is>
      </c>
      <c r="L851" t="inlineStr">
        <is>
          <t>Ohio</t>
        </is>
      </c>
      <c r="M851" t="inlineStr">
        <is>
          <t>FBS vs FBS</t>
        </is>
      </c>
      <c r="N851" t="inlineStr">
        <is>
          <t>fbs</t>
        </is>
      </c>
      <c r="O851" t="inlineStr">
        <is>
          <t>fbs</t>
        </is>
      </c>
      <c r="P851" t="inlineStr">
        <is>
          <t>home</t>
        </is>
      </c>
      <c r="Q851" t="inlineStr">
        <is>
          <t>10.19</t>
        </is>
      </c>
      <c r="R851" t="inlineStr">
        <is>
          <t>-8.28</t>
        </is>
      </c>
      <c r="S851" t="inlineStr">
        <is>
          <t>20.97</t>
        </is>
      </c>
      <c r="T851" t="inlineStr">
        <is>
          <t>16.0</t>
        </is>
      </c>
      <c r="U851" t="inlineStr">
        <is>
          <t>Nebraska</t>
        </is>
      </c>
      <c r="V851" t="inlineStr">
        <is>
          <t>20.97</t>
        </is>
      </c>
      <c r="W851" t="inlineStr">
        <is>
          <t>0.905</t>
        </is>
      </c>
    </row>
    <row r="852">
      <c r="A852" t="inlineStr">
        <is>
          <t>2</t>
        </is>
      </c>
      <c r="B852" t="inlineStr">
        <is>
          <t>2</t>
        </is>
      </c>
      <c r="C852" t="inlineStr">
        <is>
          <t>Week 2</t>
        </is>
      </c>
      <c r="D852" t="inlineStr">
        <is>
          <t>2026-09-12T23:00:00.000Z</t>
        </is>
      </c>
      <c r="E852" t="inlineStr">
        <is>
          <t>401858441</t>
        </is>
      </c>
      <c r="F852" t="inlineStr">
        <is>
          <t>Final</t>
        </is>
      </c>
      <c r="G852" t="inlineStr">
        <is>
          <t>Bowling Green 7, Nebraska 56</t>
        </is>
      </c>
      <c r="H852" t="inlineStr">
        <is>
          <t>Nebraska</t>
        </is>
      </c>
      <c r="I852" t="inlineStr">
        <is>
          <t>Bowling Green</t>
        </is>
      </c>
      <c r="J852" t="inlineStr">
        <is>
          <t>0.9613</t>
        </is>
      </c>
      <c r="K852" t="inlineStr">
        <is>
          <t>Nebraska</t>
        </is>
      </c>
      <c r="L852" t="inlineStr">
        <is>
          <t>Bowling Green</t>
        </is>
      </c>
      <c r="M852" t="inlineStr">
        <is>
          <t>FBS vs FBS</t>
        </is>
      </c>
      <c r="N852" t="inlineStr">
        <is>
          <t>fbs</t>
        </is>
      </c>
      <c r="O852" t="inlineStr">
        <is>
          <t>fbs</t>
        </is>
      </c>
      <c r="P852" t="inlineStr">
        <is>
          <t>home</t>
        </is>
      </c>
      <c r="Q852" t="inlineStr">
        <is>
          <t>10.19</t>
        </is>
      </c>
      <c r="R852" t="inlineStr">
        <is>
          <t>-15.56</t>
        </is>
      </c>
      <c r="S852" t="inlineStr">
        <is>
          <t>28.25</t>
        </is>
      </c>
      <c r="T852" t="inlineStr">
        <is>
          <t>16.0</t>
        </is>
      </c>
      <c r="U852" t="inlineStr">
        <is>
          <t>Nebraska</t>
        </is>
      </c>
      <c r="V852" t="inlineStr">
        <is>
          <t>28.25</t>
        </is>
      </c>
      <c r="W852" t="inlineStr">
        <is>
          <t>0.9613</t>
        </is>
      </c>
    </row>
    <row r="853">
      <c r="A853" t="inlineStr">
        <is>
          <t>3</t>
        </is>
      </c>
      <c r="B853" t="inlineStr">
        <is>
          <t>3</t>
        </is>
      </c>
      <c r="C853" t="inlineStr">
        <is>
          <t>Week 3</t>
        </is>
      </c>
      <c r="D853" t="inlineStr">
        <is>
          <t>2026-09-19T23:15:00.000Z</t>
        </is>
      </c>
      <c r="E853" t="inlineStr">
        <is>
          <t>401858452</t>
        </is>
      </c>
      <c r="F853" t="inlineStr">
        <is>
          <t>Final</t>
        </is>
      </c>
      <c r="G853" t="inlineStr">
        <is>
          <t>North Dakota 7, Nebraska 34</t>
        </is>
      </c>
      <c r="H853" t="inlineStr">
        <is>
          <t>Nebraska</t>
        </is>
      </c>
      <c r="I853" t="inlineStr">
        <is>
          <t>North Dakota</t>
        </is>
      </c>
      <c r="J853" t="inlineStr">
        <is>
          <t>0.9925</t>
        </is>
      </c>
      <c r="K853" t="inlineStr">
        <is>
          <t>Nebraska</t>
        </is>
      </c>
      <c r="L853" t="inlineStr">
        <is>
          <t>North Dakota (FCS baseline)</t>
        </is>
      </c>
      <c r="M853" t="inlineStr">
        <is>
          <t>FCS involved</t>
        </is>
      </c>
      <c r="N853" t="inlineStr">
        <is>
          <t>fbs</t>
        </is>
      </c>
      <c r="O853" t="inlineStr">
        <is>
          <t>fcs</t>
        </is>
      </c>
      <c r="P853" t="inlineStr">
        <is>
          <t>home</t>
        </is>
      </c>
      <c r="Q853" t="inlineStr">
        <is>
          <t>10.19</t>
        </is>
      </c>
      <c r="R853" t="inlineStr">
        <is>
          <t>-36.0</t>
        </is>
      </c>
      <c r="S853" t="inlineStr">
        <is>
          <t>48.69</t>
        </is>
      </c>
      <c r="T853" t="inlineStr">
        <is>
          <t>20.0</t>
        </is>
      </c>
      <c r="U853" t="inlineStr">
        <is>
          <t>Nebraska</t>
        </is>
      </c>
      <c r="V853" t="inlineStr">
        <is>
          <t>48.69</t>
        </is>
      </c>
      <c r="W853" t="inlineStr">
        <is>
          <t>0.9925</t>
        </is>
      </c>
    </row>
    <row r="854">
      <c r="A854" t="inlineStr">
        <is>
          <t>4</t>
        </is>
      </c>
      <c r="B854" t="inlineStr">
        <is>
          <t>4</t>
        </is>
      </c>
      <c r="C854" t="inlineStr">
        <is>
          <t>Week 4</t>
        </is>
      </c>
      <c r="D854" t="inlineStr">
        <is>
          <t>2026-09-26T21:00:00.000Z</t>
        </is>
      </c>
      <c r="E854" t="inlineStr">
        <is>
          <t>401858464</t>
        </is>
      </c>
      <c r="F854" t="inlineStr">
        <is>
          <t>Upcoming</t>
        </is>
      </c>
      <c r="G854" t="inlineStr"/>
      <c r="H854" t="inlineStr">
        <is>
          <t>Michigan State</t>
        </is>
      </c>
      <c r="I854" t="inlineStr">
        <is>
          <t>Nebraska</t>
        </is>
      </c>
      <c r="J854" t="inlineStr">
        <is>
          <t>0.3866</t>
        </is>
      </c>
      <c r="K854" t="inlineStr">
        <is>
          <t>Nebraska</t>
        </is>
      </c>
      <c r="L854" t="inlineStr">
        <is>
          <t>Michigan State</t>
        </is>
      </c>
      <c r="M854" t="inlineStr">
        <is>
          <t>FBS vs FBS</t>
        </is>
      </c>
      <c r="N854" t="inlineStr">
        <is>
          <t>fbs</t>
        </is>
      </c>
      <c r="O854" t="inlineStr">
        <is>
          <t>fbs</t>
        </is>
      </c>
      <c r="P854" t="inlineStr">
        <is>
          <t>away</t>
        </is>
      </c>
      <c r="Q854" t="inlineStr">
        <is>
          <t>10.19</t>
        </is>
      </c>
      <c r="R854" t="inlineStr">
        <is>
          <t>3.08</t>
        </is>
      </c>
      <c r="S854" t="inlineStr">
        <is>
          <t>4.61</t>
        </is>
      </c>
      <c r="T854" t="inlineStr">
        <is>
          <t>16.0</t>
        </is>
      </c>
      <c r="U854" t="inlineStr">
        <is>
          <t>Nebraska</t>
        </is>
      </c>
      <c r="V854" t="inlineStr">
        <is>
          <t>4.61</t>
        </is>
      </c>
      <c r="W854" t="inlineStr">
        <is>
          <t>0.6134</t>
        </is>
      </c>
    </row>
    <row r="855">
      <c r="A855" t="inlineStr">
        <is>
          <t>5</t>
        </is>
      </c>
      <c r="B855" t="inlineStr">
        <is>
          <t>5</t>
        </is>
      </c>
      <c r="C855" t="inlineStr">
        <is>
          <t>Week 5</t>
        </is>
      </c>
      <c r="D855" t="inlineStr">
        <is>
          <t>2026-10-03T04:00:00.000Z</t>
        </is>
      </c>
      <c r="E855" t="inlineStr">
        <is>
          <t>401858475</t>
        </is>
      </c>
      <c r="F855" t="inlineStr">
        <is>
          <t>Upcoming</t>
        </is>
      </c>
      <c r="G855" t="inlineStr"/>
      <c r="H855" t="inlineStr">
        <is>
          <t>Nebraska</t>
        </is>
      </c>
      <c r="I855" t="inlineStr">
        <is>
          <t>Maryland</t>
        </is>
      </c>
      <c r="J855" t="inlineStr">
        <is>
          <t>0.7197</t>
        </is>
      </c>
      <c r="K855" t="inlineStr">
        <is>
          <t>Nebraska</t>
        </is>
      </c>
      <c r="L855" t="inlineStr">
        <is>
          <t>Maryland</t>
        </is>
      </c>
      <c r="M855" t="inlineStr">
        <is>
          <t>FBS vs FBS</t>
        </is>
      </c>
      <c r="N855" t="inlineStr">
        <is>
          <t>fbs</t>
        </is>
      </c>
      <c r="O855" t="inlineStr">
        <is>
          <t>fbs</t>
        </is>
      </c>
      <c r="P855" t="inlineStr">
        <is>
          <t>home</t>
        </is>
      </c>
      <c r="Q855" t="inlineStr">
        <is>
          <t>10.19</t>
        </is>
      </c>
      <c r="R855" t="inlineStr">
        <is>
          <t>3.38</t>
        </is>
      </c>
      <c r="S855" t="inlineStr">
        <is>
          <t>9.31</t>
        </is>
      </c>
      <c r="T855" t="inlineStr">
        <is>
          <t>16.0</t>
        </is>
      </c>
      <c r="U855" t="inlineStr">
        <is>
          <t>Nebraska</t>
        </is>
      </c>
      <c r="V855" t="inlineStr">
        <is>
          <t>9.31</t>
        </is>
      </c>
      <c r="W855" t="inlineStr">
        <is>
          <t>0.7197</t>
        </is>
      </c>
    </row>
    <row r="856">
      <c r="A856" t="inlineStr">
        <is>
          <t>6</t>
        </is>
      </c>
      <c r="B856" t="inlineStr">
        <is>
          <t>6</t>
        </is>
      </c>
      <c r="C856" t="inlineStr">
        <is>
          <t>Week 6</t>
        </is>
      </c>
      <c r="D856" t="inlineStr">
        <is>
          <t>2026-10-10T04:00:00.000Z</t>
        </is>
      </c>
      <c r="E856" t="inlineStr">
        <is>
          <t>401858481</t>
        </is>
      </c>
      <c r="F856" t="inlineStr">
        <is>
          <t>Upcoming</t>
        </is>
      </c>
      <c r="G856" t="inlineStr"/>
      <c r="H856" t="inlineStr">
        <is>
          <t>Nebraska</t>
        </is>
      </c>
      <c r="I856" t="inlineStr">
        <is>
          <t>Indiana</t>
        </is>
      </c>
      <c r="J856" t="inlineStr">
        <is>
          <t>0.2734</t>
        </is>
      </c>
      <c r="K856" t="inlineStr">
        <is>
          <t>Nebraska</t>
        </is>
      </c>
      <c r="L856" t="inlineStr">
        <is>
          <t>Indiana</t>
        </is>
      </c>
      <c r="M856" t="inlineStr">
        <is>
          <t>FBS vs FBS</t>
        </is>
      </c>
      <c r="N856" t="inlineStr">
        <is>
          <t>fbs</t>
        </is>
      </c>
      <c r="O856" t="inlineStr">
        <is>
          <t>fbs</t>
        </is>
      </c>
      <c r="P856" t="inlineStr">
        <is>
          <t>home</t>
        </is>
      </c>
      <c r="Q856" t="inlineStr">
        <is>
          <t>10.19</t>
        </is>
      </c>
      <c r="R856" t="inlineStr">
        <is>
          <t>22.33</t>
        </is>
      </c>
      <c r="S856" t="inlineStr">
        <is>
          <t>-9.64</t>
        </is>
      </c>
      <c r="T856" t="inlineStr">
        <is>
          <t>16.0</t>
        </is>
      </c>
      <c r="U856" t="inlineStr">
        <is>
          <t>Indiana</t>
        </is>
      </c>
      <c r="V856" t="inlineStr">
        <is>
          <t>9.64</t>
        </is>
      </c>
      <c r="W856" t="inlineStr">
        <is>
          <t>0.2734</t>
        </is>
      </c>
    </row>
    <row r="857">
      <c r="A857" t="inlineStr">
        <is>
          <t>7</t>
        </is>
      </c>
      <c r="B857" t="inlineStr">
        <is>
          <t>7</t>
        </is>
      </c>
      <c r="C857" t="inlineStr">
        <is>
          <t>Week 7</t>
        </is>
      </c>
      <c r="D857" t="inlineStr">
        <is>
          <t>2026-10-17T04:00:00.000Z</t>
        </is>
      </c>
      <c r="E857" t="inlineStr">
        <is>
          <t>401858492</t>
        </is>
      </c>
      <c r="F857" t="inlineStr">
        <is>
          <t>Upcoming</t>
        </is>
      </c>
      <c r="G857" t="inlineStr"/>
      <c r="H857" t="inlineStr">
        <is>
          <t>Oregon</t>
        </is>
      </c>
      <c r="I857" t="inlineStr">
        <is>
          <t>Nebraska</t>
        </is>
      </c>
      <c r="J857" t="inlineStr">
        <is>
          <t>0.6563</t>
        </is>
      </c>
      <c r="K857" t="inlineStr">
        <is>
          <t>Nebraska</t>
        </is>
      </c>
      <c r="L857" t="inlineStr">
        <is>
          <t>Oregon</t>
        </is>
      </c>
      <c r="M857" t="inlineStr">
        <is>
          <t>FBS vs FBS</t>
        </is>
      </c>
      <c r="N857" t="inlineStr">
        <is>
          <t>fbs</t>
        </is>
      </c>
      <c r="O857" t="inlineStr">
        <is>
          <t>fbs</t>
        </is>
      </c>
      <c r="P857" t="inlineStr">
        <is>
          <t>away</t>
        </is>
      </c>
      <c r="Q857" t="inlineStr">
        <is>
          <t>10.19</t>
        </is>
      </c>
      <c r="R857" t="inlineStr">
        <is>
          <t>14.13</t>
        </is>
      </c>
      <c r="S857" t="inlineStr">
        <is>
          <t>-6.44</t>
        </is>
      </c>
      <c r="T857" t="inlineStr">
        <is>
          <t>16.0</t>
        </is>
      </c>
      <c r="U857" t="inlineStr">
        <is>
          <t>Oregon</t>
        </is>
      </c>
      <c r="V857" t="inlineStr">
        <is>
          <t>6.44</t>
        </is>
      </c>
      <c r="W857" t="inlineStr">
        <is>
          <t>0.3437</t>
        </is>
      </c>
    </row>
    <row r="858">
      <c r="A858" t="inlineStr">
        <is>
          <t>9</t>
        </is>
      </c>
      <c r="B858" t="inlineStr">
        <is>
          <t>9</t>
        </is>
      </c>
      <c r="C858" t="inlineStr">
        <is>
          <t>Week 9</t>
        </is>
      </c>
      <c r="D858" t="inlineStr">
        <is>
          <t>2026-10-31T04:00:00.000Z</t>
        </is>
      </c>
      <c r="E858" t="inlineStr">
        <is>
          <t>401858504</t>
        </is>
      </c>
      <c r="F858" t="inlineStr">
        <is>
          <t>Upcoming</t>
        </is>
      </c>
      <c r="G858" t="inlineStr"/>
      <c r="H858" t="inlineStr">
        <is>
          <t>Nebraska</t>
        </is>
      </c>
      <c r="I858" t="inlineStr">
        <is>
          <t>Washington</t>
        </is>
      </c>
      <c r="J858" t="inlineStr">
        <is>
          <t>0.6317</t>
        </is>
      </c>
      <c r="K858" t="inlineStr">
        <is>
          <t>Nebraska</t>
        </is>
      </c>
      <c r="L858" t="inlineStr">
        <is>
          <t>Washington</t>
        </is>
      </c>
      <c r="M858" t="inlineStr">
        <is>
          <t>FBS vs FBS</t>
        </is>
      </c>
      <c r="N858" t="inlineStr">
        <is>
          <t>fbs</t>
        </is>
      </c>
      <c r="O858" t="inlineStr">
        <is>
          <t>fbs</t>
        </is>
      </c>
      <c r="P858" t="inlineStr">
        <is>
          <t>home</t>
        </is>
      </c>
      <c r="Q858" t="inlineStr">
        <is>
          <t>10.19</t>
        </is>
      </c>
      <c r="R858" t="inlineStr">
        <is>
          <t>7.31</t>
        </is>
      </c>
      <c r="S858" t="inlineStr">
        <is>
          <t>5.38</t>
        </is>
      </c>
      <c r="T858" t="inlineStr">
        <is>
          <t>16.0</t>
        </is>
      </c>
      <c r="U858" t="inlineStr">
        <is>
          <t>Nebraska</t>
        </is>
      </c>
      <c r="V858" t="inlineStr">
        <is>
          <t>5.38</t>
        </is>
      </c>
      <c r="W858" t="inlineStr">
        <is>
          <t>0.6317</t>
        </is>
      </c>
    </row>
    <row r="859">
      <c r="A859" t="inlineStr">
        <is>
          <t>10</t>
        </is>
      </c>
      <c r="B859" t="inlineStr">
        <is>
          <t>10</t>
        </is>
      </c>
      <c r="C859" t="inlineStr">
        <is>
          <t>Week 10</t>
        </is>
      </c>
      <c r="D859" t="inlineStr">
        <is>
          <t>2026-11-07T01:00:00.000Z</t>
        </is>
      </c>
      <c r="E859" t="inlineStr">
        <is>
          <t>401858510</t>
        </is>
      </c>
      <c r="F859" t="inlineStr">
        <is>
          <t>Upcoming</t>
        </is>
      </c>
      <c r="G859" t="inlineStr"/>
      <c r="H859" t="inlineStr">
        <is>
          <t>Illinois</t>
        </is>
      </c>
      <c r="I859" t="inlineStr">
        <is>
          <t>Nebraska</t>
        </is>
      </c>
      <c r="J859" t="inlineStr">
        <is>
          <t>0.4212</t>
        </is>
      </c>
      <c r="K859" t="inlineStr">
        <is>
          <t>Nebraska</t>
        </is>
      </c>
      <c r="L859" t="inlineStr">
        <is>
          <t>Illinois</t>
        </is>
      </c>
      <c r="M859" t="inlineStr">
        <is>
          <t>FBS vs FBS</t>
        </is>
      </c>
      <c r="N859" t="inlineStr">
        <is>
          <t>fbs</t>
        </is>
      </c>
      <c r="O859" t="inlineStr">
        <is>
          <t>fbs</t>
        </is>
      </c>
      <c r="P859" t="inlineStr">
        <is>
          <t>away</t>
        </is>
      </c>
      <c r="Q859" t="inlineStr">
        <is>
          <t>10.19</t>
        </is>
      </c>
      <c r="R859" t="inlineStr">
        <is>
          <t>4.51</t>
        </is>
      </c>
      <c r="S859" t="inlineStr">
        <is>
          <t>3.18</t>
        </is>
      </c>
      <c r="T859" t="inlineStr">
        <is>
          <t>16.0</t>
        </is>
      </c>
      <c r="U859" t="inlineStr">
        <is>
          <t>Nebraska</t>
        </is>
      </c>
      <c r="V859" t="inlineStr">
        <is>
          <t>3.18</t>
        </is>
      </c>
      <c r="W859" t="inlineStr">
        <is>
          <t>0.5788</t>
        </is>
      </c>
    </row>
    <row r="860">
      <c r="A860" t="inlineStr">
        <is>
          <t>11</t>
        </is>
      </c>
      <c r="B860" t="inlineStr">
        <is>
          <t>11</t>
        </is>
      </c>
      <c r="C860" t="inlineStr">
        <is>
          <t>Week 11</t>
        </is>
      </c>
      <c r="D860" t="inlineStr">
        <is>
          <t>2026-11-14T05:00:00.000Z</t>
        </is>
      </c>
      <c r="E860" t="inlineStr">
        <is>
          <t>401858525</t>
        </is>
      </c>
      <c r="F860" t="inlineStr">
        <is>
          <t>Upcoming</t>
        </is>
      </c>
      <c r="G860" t="inlineStr"/>
      <c r="H860" t="inlineStr">
        <is>
          <t>Rutgers</t>
        </is>
      </c>
      <c r="I860" t="inlineStr">
        <is>
          <t>Nebraska</t>
        </is>
      </c>
      <c r="J860" t="inlineStr">
        <is>
          <t>0.2205</t>
        </is>
      </c>
      <c r="K860" t="inlineStr">
        <is>
          <t>Nebraska</t>
        </is>
      </c>
      <c r="L860" t="inlineStr">
        <is>
          <t>Rutgers</t>
        </is>
      </c>
      <c r="M860" t="inlineStr">
        <is>
          <t>FBS vs FBS</t>
        </is>
      </c>
      <c r="N860" t="inlineStr">
        <is>
          <t>fbs</t>
        </is>
      </c>
      <c r="O860" t="inlineStr">
        <is>
          <t>fbs</t>
        </is>
      </c>
      <c r="P860" t="inlineStr">
        <is>
          <t>away</t>
        </is>
      </c>
      <c r="Q860" t="inlineStr">
        <is>
          <t>10.19</t>
        </is>
      </c>
      <c r="R860" t="inlineStr">
        <is>
          <t>-4.64</t>
        </is>
      </c>
      <c r="S860" t="inlineStr">
        <is>
          <t>12.33</t>
        </is>
      </c>
      <c r="T860" t="inlineStr">
        <is>
          <t>16.0</t>
        </is>
      </c>
      <c r="U860" t="inlineStr">
        <is>
          <t>Nebraska</t>
        </is>
      </c>
      <c r="V860" t="inlineStr">
        <is>
          <t>12.33</t>
        </is>
      </c>
      <c r="W860" t="inlineStr">
        <is>
          <t>0.7795</t>
        </is>
      </c>
    </row>
    <row r="861">
      <c r="A861" t="inlineStr">
        <is>
          <t>12</t>
        </is>
      </c>
      <c r="B861" t="inlineStr">
        <is>
          <t>12</t>
        </is>
      </c>
      <c r="C861" t="inlineStr">
        <is>
          <t>Week 12</t>
        </is>
      </c>
      <c r="D861" t="inlineStr">
        <is>
          <t>2026-11-21T05:00:00.000Z</t>
        </is>
      </c>
      <c r="E861" t="inlineStr">
        <is>
          <t>401858531</t>
        </is>
      </c>
      <c r="F861" t="inlineStr">
        <is>
          <t>Upcoming</t>
        </is>
      </c>
      <c r="G861" t="inlineStr"/>
      <c r="H861" t="inlineStr">
        <is>
          <t>Nebraska</t>
        </is>
      </c>
      <c r="I861" t="inlineStr">
        <is>
          <t>Ohio State</t>
        </is>
      </c>
      <c r="J861" t="inlineStr">
        <is>
          <t>0.2933</t>
        </is>
      </c>
      <c r="K861" t="inlineStr">
        <is>
          <t>Nebraska</t>
        </is>
      </c>
      <c r="L861" t="inlineStr">
        <is>
          <t>Ohio State</t>
        </is>
      </c>
      <c r="M861" t="inlineStr">
        <is>
          <t>FBS vs FBS</t>
        </is>
      </c>
      <c r="N861" t="inlineStr">
        <is>
          <t>fbs</t>
        </is>
      </c>
      <c r="O861" t="inlineStr">
        <is>
          <t>fbs</t>
        </is>
      </c>
      <c r="P861" t="inlineStr">
        <is>
          <t>home</t>
        </is>
      </c>
      <c r="Q861" t="inlineStr">
        <is>
          <t>10.19</t>
        </is>
      </c>
      <c r="R861" t="inlineStr">
        <is>
          <t>21.39</t>
        </is>
      </c>
      <c r="S861" t="inlineStr">
        <is>
          <t>-8.7</t>
        </is>
      </c>
      <c r="T861" t="inlineStr">
        <is>
          <t>16.0</t>
        </is>
      </c>
      <c r="U861" t="inlineStr">
        <is>
          <t>Ohio State</t>
        </is>
      </c>
      <c r="V861" t="inlineStr">
        <is>
          <t>8.7</t>
        </is>
      </c>
      <c r="W861" t="inlineStr">
        <is>
          <t>0.2933</t>
        </is>
      </c>
    </row>
    <row r="862">
      <c r="A862" t="inlineStr">
        <is>
          <t>13</t>
        </is>
      </c>
      <c r="B862" t="inlineStr">
        <is>
          <t>13</t>
        </is>
      </c>
      <c r="C862" t="inlineStr">
        <is>
          <t>Week 13</t>
        </is>
      </c>
      <c r="D862" t="inlineStr">
        <is>
          <t>2026-11-27T17:00:00.000Z</t>
        </is>
      </c>
      <c r="E862" t="inlineStr">
        <is>
          <t>401858536</t>
        </is>
      </c>
      <c r="F862" t="inlineStr">
        <is>
          <t>Upcoming</t>
        </is>
      </c>
      <c r="G862" t="inlineStr"/>
      <c r="H862" t="inlineStr">
        <is>
          <t>Iowa</t>
        </is>
      </c>
      <c r="I862" t="inlineStr">
        <is>
          <t>Nebraska</t>
        </is>
      </c>
      <c r="J862" t="inlineStr">
        <is>
          <t>0.5866</t>
        </is>
      </c>
      <c r="K862" t="inlineStr">
        <is>
          <t>Nebraska</t>
        </is>
      </c>
      <c r="L862" t="inlineStr">
        <is>
          <t>Iowa</t>
        </is>
      </c>
      <c r="M862" t="inlineStr">
        <is>
          <t>FBS vs FBS</t>
        </is>
      </c>
      <c r="N862" t="inlineStr">
        <is>
          <t>fbs</t>
        </is>
      </c>
      <c r="O862" t="inlineStr">
        <is>
          <t>fbs</t>
        </is>
      </c>
      <c r="P862" t="inlineStr">
        <is>
          <t>away</t>
        </is>
      </c>
      <c r="Q862" t="inlineStr">
        <is>
          <t>10.19</t>
        </is>
      </c>
      <c r="R862" t="inlineStr">
        <is>
          <t>11.19</t>
        </is>
      </c>
      <c r="S862" t="inlineStr">
        <is>
          <t>-3.5</t>
        </is>
      </c>
      <c r="T862" t="inlineStr">
        <is>
          <t>16.0</t>
        </is>
      </c>
      <c r="U862" t="inlineStr">
        <is>
          <t>Iowa</t>
        </is>
      </c>
      <c r="V862" t="inlineStr">
        <is>
          <t>3.5</t>
        </is>
      </c>
      <c r="W862" t="inlineStr">
        <is>
          <t>0.4134</t>
        </is>
      </c>
    </row>
    <row r="863">
      <c r="A863" t="inlineStr">
        <is>
          <t>1</t>
        </is>
      </c>
      <c r="B863" t="inlineStr">
        <is>
          <t>1</t>
        </is>
      </c>
      <c r="C863" t="inlineStr">
        <is>
          <t>Week 1</t>
        </is>
      </c>
      <c r="D863" t="inlineStr">
        <is>
          <t>2026-09-06T02:30:00.000Z</t>
        </is>
      </c>
      <c r="E863" t="inlineStr">
        <is>
          <t>401864432</t>
        </is>
      </c>
      <c r="F863" t="inlineStr">
        <is>
          <t>Final</t>
        </is>
      </c>
      <c r="G863" t="inlineStr">
        <is>
          <t>Western Kentucky 14, Nevada 49</t>
        </is>
      </c>
      <c r="H863" t="inlineStr">
        <is>
          <t>Nevada</t>
        </is>
      </c>
      <c r="I863" t="inlineStr">
        <is>
          <t>Western Kentucky</t>
        </is>
      </c>
      <c r="J863" t="inlineStr">
        <is>
          <t>0.759</t>
        </is>
      </c>
      <c r="K863" t="inlineStr">
        <is>
          <t>Nevada</t>
        </is>
      </c>
      <c r="L863" t="inlineStr">
        <is>
          <t>Western Kentucky</t>
        </is>
      </c>
      <c r="M863" t="inlineStr">
        <is>
          <t>FBS vs FBS</t>
        </is>
      </c>
      <c r="N863" t="inlineStr">
        <is>
          <t>fbs</t>
        </is>
      </c>
      <c r="O863" t="inlineStr">
        <is>
          <t>fbs</t>
        </is>
      </c>
      <c r="P863" t="inlineStr">
        <is>
          <t>home</t>
        </is>
      </c>
      <c r="Q863" t="inlineStr">
        <is>
          <t>-2.91</t>
        </is>
      </c>
      <c r="R863" t="inlineStr">
        <is>
          <t>-11.66</t>
        </is>
      </c>
      <c r="S863" t="inlineStr">
        <is>
          <t>11.25</t>
        </is>
      </c>
      <c r="T863" t="inlineStr">
        <is>
          <t>16.0</t>
        </is>
      </c>
      <c r="U863" t="inlineStr">
        <is>
          <t>Nevada</t>
        </is>
      </c>
      <c r="V863" t="inlineStr">
        <is>
          <t>11.25</t>
        </is>
      </c>
      <c r="W863" t="inlineStr">
        <is>
          <t>0.759</t>
        </is>
      </c>
    </row>
    <row r="864">
      <c r="A864" t="inlineStr">
        <is>
          <t>2</t>
        </is>
      </c>
      <c r="B864" t="inlineStr">
        <is>
          <t>2</t>
        </is>
      </c>
      <c r="C864" t="inlineStr">
        <is>
          <t>Week 2</t>
        </is>
      </c>
      <c r="D864" t="inlineStr">
        <is>
          <t>2026-09-13T02:30:00.000Z</t>
        </is>
      </c>
      <c r="E864" t="inlineStr">
        <is>
          <t>401864500</t>
        </is>
      </c>
      <c r="F864" t="inlineStr">
        <is>
          <t>Final</t>
        </is>
      </c>
      <c r="G864" t="inlineStr">
        <is>
          <t>Montana State 20, Nevada 7</t>
        </is>
      </c>
      <c r="H864" t="inlineStr">
        <is>
          <t>Nevada</t>
        </is>
      </c>
      <c r="I864" t="inlineStr">
        <is>
          <t>Montana State</t>
        </is>
      </c>
      <c r="J864" t="inlineStr">
        <is>
          <t>0.9624</t>
        </is>
      </c>
      <c r="K864" t="inlineStr">
        <is>
          <t>Nevada</t>
        </is>
      </c>
      <c r="L864" t="inlineStr">
        <is>
          <t>Montana State (FCS baseline)</t>
        </is>
      </c>
      <c r="M864" t="inlineStr">
        <is>
          <t>FCS involved</t>
        </is>
      </c>
      <c r="N864" t="inlineStr">
        <is>
          <t>fbs</t>
        </is>
      </c>
      <c r="O864" t="inlineStr">
        <is>
          <t>fcs</t>
        </is>
      </c>
      <c r="P864" t="inlineStr">
        <is>
          <t>home</t>
        </is>
      </c>
      <c r="Q864" t="inlineStr">
        <is>
          <t>-2.91</t>
        </is>
      </c>
      <c r="R864" t="inlineStr">
        <is>
          <t>-36.0</t>
        </is>
      </c>
      <c r="S864" t="inlineStr">
        <is>
          <t>35.59</t>
        </is>
      </c>
      <c r="T864" t="inlineStr">
        <is>
          <t>20.0</t>
        </is>
      </c>
      <c r="U864" t="inlineStr">
        <is>
          <t>Nevada</t>
        </is>
      </c>
      <c r="V864" t="inlineStr">
        <is>
          <t>35.59</t>
        </is>
      </c>
      <c r="W864" t="inlineStr">
        <is>
          <t>0.9624</t>
        </is>
      </c>
    </row>
    <row r="865">
      <c r="A865" t="inlineStr">
        <is>
          <t>3</t>
        </is>
      </c>
      <c r="B865" t="inlineStr">
        <is>
          <t>3</t>
        </is>
      </c>
      <c r="C865" t="inlineStr">
        <is>
          <t>Week 3</t>
        </is>
      </c>
      <c r="D865" t="inlineStr">
        <is>
          <t>2026-09-19T23:00:00.000Z</t>
        </is>
      </c>
      <c r="E865" t="inlineStr">
        <is>
          <t>401864443</t>
        </is>
      </c>
      <c r="F865" t="inlineStr">
        <is>
          <t>Final</t>
        </is>
      </c>
      <c r="G865" t="inlineStr">
        <is>
          <t>Nevada 20, Middle Tennessee 27</t>
        </is>
      </c>
      <c r="H865" t="inlineStr">
        <is>
          <t>Middle Tennessee</t>
        </is>
      </c>
      <c r="I865" t="inlineStr">
        <is>
          <t>Nevada</t>
        </is>
      </c>
      <c r="J865" t="inlineStr">
        <is>
          <t>0.4704</t>
        </is>
      </c>
      <c r="K865" t="inlineStr">
        <is>
          <t>Nevada</t>
        </is>
      </c>
      <c r="L865" t="inlineStr">
        <is>
          <t>Middle Tennessee</t>
        </is>
      </c>
      <c r="M865" t="inlineStr">
        <is>
          <t>FBS vs FBS</t>
        </is>
      </c>
      <c r="N865" t="inlineStr">
        <is>
          <t>fbs</t>
        </is>
      </c>
      <c r="O865" t="inlineStr">
        <is>
          <t>fbs</t>
        </is>
      </c>
      <c r="P865" t="inlineStr">
        <is>
          <t>away</t>
        </is>
      </c>
      <c r="Q865" t="inlineStr">
        <is>
          <t>-2.91</t>
        </is>
      </c>
      <c r="R865" t="inlineStr">
        <is>
          <t>-6.6</t>
        </is>
      </c>
      <c r="S865" t="inlineStr">
        <is>
          <t>1.19</t>
        </is>
      </c>
      <c r="T865" t="inlineStr">
        <is>
          <t>16.0</t>
        </is>
      </c>
      <c r="U865" t="inlineStr">
        <is>
          <t>Nevada</t>
        </is>
      </c>
      <c r="V865" t="inlineStr">
        <is>
          <t>1.19</t>
        </is>
      </c>
      <c r="W865" t="inlineStr">
        <is>
          <t>0.5296</t>
        </is>
      </c>
    </row>
    <row r="866">
      <c r="A866" t="inlineStr">
        <is>
          <t>4</t>
        </is>
      </c>
      <c r="B866" t="inlineStr">
        <is>
          <t>4</t>
        </is>
      </c>
      <c r="C866" t="inlineStr">
        <is>
          <t>Week 4</t>
        </is>
      </c>
      <c r="D866" t="inlineStr">
        <is>
          <t>2026-09-27T02:30:00.000Z</t>
        </is>
      </c>
      <c r="E866" t="inlineStr">
        <is>
          <t>401864509</t>
        </is>
      </c>
      <c r="F866" t="inlineStr">
        <is>
          <t>Upcoming</t>
        </is>
      </c>
      <c r="G866" t="inlineStr"/>
      <c r="H866" t="inlineStr">
        <is>
          <t>Nevada</t>
        </is>
      </c>
      <c r="I866" t="inlineStr">
        <is>
          <t>Air Force</t>
        </is>
      </c>
      <c r="J866" t="inlineStr">
        <is>
          <t>0.6267</t>
        </is>
      </c>
      <c r="K866" t="inlineStr">
        <is>
          <t>Nevada</t>
        </is>
      </c>
      <c r="L866" t="inlineStr">
        <is>
          <t>Air Force</t>
        </is>
      </c>
      <c r="M866" t="inlineStr">
        <is>
          <t>FBS vs FBS</t>
        </is>
      </c>
      <c r="N866" t="inlineStr">
        <is>
          <t>fbs</t>
        </is>
      </c>
      <c r="O866" t="inlineStr">
        <is>
          <t>fbs</t>
        </is>
      </c>
      <c r="P866" t="inlineStr">
        <is>
          <t>home</t>
        </is>
      </c>
      <c r="Q866" t="inlineStr">
        <is>
          <t>-2.91</t>
        </is>
      </c>
      <c r="R866" t="inlineStr">
        <is>
          <t>-5.58</t>
        </is>
      </c>
      <c r="S866" t="inlineStr">
        <is>
          <t>5.17</t>
        </is>
      </c>
      <c r="T866" t="inlineStr">
        <is>
          <t>16.0</t>
        </is>
      </c>
      <c r="U866" t="inlineStr">
        <is>
          <t>Nevada</t>
        </is>
      </c>
      <c r="V866" t="inlineStr">
        <is>
          <t>5.17</t>
        </is>
      </c>
      <c r="W866" t="inlineStr">
        <is>
          <t>0.6267</t>
        </is>
      </c>
    </row>
    <row r="867">
      <c r="A867" t="inlineStr">
        <is>
          <t>6</t>
        </is>
      </c>
      <c r="B867" t="inlineStr">
        <is>
          <t>6</t>
        </is>
      </c>
      <c r="C867" t="inlineStr">
        <is>
          <t>Week 6</t>
        </is>
      </c>
      <c r="D867" t="inlineStr">
        <is>
          <t>2026-10-10T04:00:00.000Z</t>
        </is>
      </c>
      <c r="E867" t="inlineStr">
        <is>
          <t>401864517</t>
        </is>
      </c>
      <c r="F867" t="inlineStr">
        <is>
          <t>Upcoming</t>
        </is>
      </c>
      <c r="G867" t="inlineStr"/>
      <c r="H867" t="inlineStr">
        <is>
          <t>UTEP</t>
        </is>
      </c>
      <c r="I867" t="inlineStr">
        <is>
          <t>Nevada</t>
        </is>
      </c>
      <c r="J867" t="inlineStr">
        <is>
          <t>0.2494</t>
        </is>
      </c>
      <c r="K867" t="inlineStr">
        <is>
          <t>Nevada</t>
        </is>
      </c>
      <c r="L867" t="inlineStr">
        <is>
          <t>UTEP</t>
        </is>
      </c>
      <c r="M867" t="inlineStr">
        <is>
          <t>FBS vs FBS</t>
        </is>
      </c>
      <c r="N867" t="inlineStr">
        <is>
          <t>fbs</t>
        </is>
      </c>
      <c r="O867" t="inlineStr">
        <is>
          <t>fbs</t>
        </is>
      </c>
      <c r="P867" t="inlineStr">
        <is>
          <t>away</t>
        </is>
      </c>
      <c r="Q867" t="inlineStr">
        <is>
          <t>-2.91</t>
        </is>
      </c>
      <c r="R867" t="inlineStr">
        <is>
          <t>-16.23</t>
        </is>
      </c>
      <c r="S867" t="inlineStr">
        <is>
          <t>10.82</t>
        </is>
      </c>
      <c r="T867" t="inlineStr">
        <is>
          <t>16.0</t>
        </is>
      </c>
      <c r="U867" t="inlineStr">
        <is>
          <t>Nevada</t>
        </is>
      </c>
      <c r="V867" t="inlineStr">
        <is>
          <t>10.82</t>
        </is>
      </c>
      <c r="W867" t="inlineStr">
        <is>
          <t>0.7506</t>
        </is>
      </c>
    </row>
    <row r="868">
      <c r="A868" t="inlineStr">
        <is>
          <t>7</t>
        </is>
      </c>
      <c r="B868" t="inlineStr">
        <is>
          <t>7</t>
        </is>
      </c>
      <c r="C868" t="inlineStr">
        <is>
          <t>Week 7</t>
        </is>
      </c>
      <c r="D868" t="inlineStr">
        <is>
          <t>2026-10-17T23:00:00.000Z</t>
        </is>
      </c>
      <c r="E868" t="inlineStr">
        <is>
          <t>401864520</t>
        </is>
      </c>
      <c r="F868" t="inlineStr">
        <is>
          <t>Upcoming</t>
        </is>
      </c>
      <c r="G868" t="inlineStr"/>
      <c r="H868" t="inlineStr">
        <is>
          <t>North Dakota State</t>
        </is>
      </c>
      <c r="I868" t="inlineStr">
        <is>
          <t>Nevada</t>
        </is>
      </c>
      <c r="J868" t="inlineStr">
        <is>
          <t>0.7276</t>
        </is>
      </c>
      <c r="K868" t="inlineStr">
        <is>
          <t>Nevada</t>
        </is>
      </c>
      <c r="L868" t="inlineStr">
        <is>
          <t>North Dakota State</t>
        </is>
      </c>
      <c r="M868" t="inlineStr">
        <is>
          <t>FBS vs FBS</t>
        </is>
      </c>
      <c r="N868" t="inlineStr">
        <is>
          <t>fbs</t>
        </is>
      </c>
      <c r="O868" t="inlineStr">
        <is>
          <t>fbs</t>
        </is>
      </c>
      <c r="P868" t="inlineStr">
        <is>
          <t>away</t>
        </is>
      </c>
      <c r="Q868" t="inlineStr">
        <is>
          <t>-2.91</t>
        </is>
      </c>
      <c r="R868" t="inlineStr">
        <is>
          <t>4.28</t>
        </is>
      </c>
      <c r="S868" t="inlineStr">
        <is>
          <t>-9.69</t>
        </is>
      </c>
      <c r="T868" t="inlineStr">
        <is>
          <t>16.0</t>
        </is>
      </c>
      <c r="U868" t="inlineStr">
        <is>
          <t>North Dakota State</t>
        </is>
      </c>
      <c r="V868" t="inlineStr">
        <is>
          <t>9.69</t>
        </is>
      </c>
      <c r="W868" t="inlineStr">
        <is>
          <t>0.2724</t>
        </is>
      </c>
    </row>
    <row r="869">
      <c r="A869" t="inlineStr">
        <is>
          <t>8</t>
        </is>
      </c>
      <c r="B869" t="inlineStr">
        <is>
          <t>8</t>
        </is>
      </c>
      <c r="C869" t="inlineStr">
        <is>
          <t>Week 8</t>
        </is>
      </c>
      <c r="D869" t="inlineStr">
        <is>
          <t>2026-10-24T21:00:00.000Z</t>
        </is>
      </c>
      <c r="E869" t="inlineStr">
        <is>
          <t>401864528</t>
        </is>
      </c>
      <c r="F869" t="inlineStr">
        <is>
          <t>Upcoming</t>
        </is>
      </c>
      <c r="G869" t="inlineStr"/>
      <c r="H869" t="inlineStr">
        <is>
          <t>Nevada</t>
        </is>
      </c>
      <c r="I869" t="inlineStr">
        <is>
          <t>San José State</t>
        </is>
      </c>
      <c r="J869" t="inlineStr">
        <is>
          <t>0.6632</t>
        </is>
      </c>
      <c r="K869" t="inlineStr">
        <is>
          <t>Nevada</t>
        </is>
      </c>
      <c r="L869" t="inlineStr">
        <is>
          <t>San José State</t>
        </is>
      </c>
      <c r="M869" t="inlineStr">
        <is>
          <t>FBS vs FBS</t>
        </is>
      </c>
      <c r="N869" t="inlineStr">
        <is>
          <t>fbs</t>
        </is>
      </c>
      <c r="O869" t="inlineStr">
        <is>
          <t>fbs</t>
        </is>
      </c>
      <c r="P869" t="inlineStr">
        <is>
          <t>home</t>
        </is>
      </c>
      <c r="Q869" t="inlineStr">
        <is>
          <t>-2.91</t>
        </is>
      </c>
      <c r="R869" t="inlineStr">
        <is>
          <t>-7.15</t>
        </is>
      </c>
      <c r="S869" t="inlineStr">
        <is>
          <t>6.74</t>
        </is>
      </c>
      <c r="T869" t="inlineStr">
        <is>
          <t>16.0</t>
        </is>
      </c>
      <c r="U869" t="inlineStr">
        <is>
          <t>Nevada</t>
        </is>
      </c>
      <c r="V869" t="inlineStr">
        <is>
          <t>6.74</t>
        </is>
      </c>
      <c r="W869" t="inlineStr">
        <is>
          <t>0.6632</t>
        </is>
      </c>
    </row>
    <row r="870">
      <c r="A870" t="inlineStr">
        <is>
          <t>9</t>
        </is>
      </c>
      <c r="B870" t="inlineStr">
        <is>
          <t>9</t>
        </is>
      </c>
      <c r="C870" t="inlineStr">
        <is>
          <t>Week 9</t>
        </is>
      </c>
      <c r="D870" t="inlineStr">
        <is>
          <t>2026-10-31T04:00:00.000Z</t>
        </is>
      </c>
      <c r="E870" t="inlineStr">
        <is>
          <t>401858508</t>
        </is>
      </c>
      <c r="F870" t="inlineStr">
        <is>
          <t>Upcoming</t>
        </is>
      </c>
      <c r="G870" t="inlineStr"/>
      <c r="H870" t="inlineStr">
        <is>
          <t>UCLA</t>
        </is>
      </c>
      <c r="I870" t="inlineStr">
        <is>
          <t>Nevada</t>
        </is>
      </c>
      <c r="J870" t="inlineStr">
        <is>
          <t>0.7686</t>
        </is>
      </c>
      <c r="K870" t="inlineStr">
        <is>
          <t>Nevada</t>
        </is>
      </c>
      <c r="L870" t="inlineStr">
        <is>
          <t>UCLA</t>
        </is>
      </c>
      <c r="M870" t="inlineStr">
        <is>
          <t>FBS vs FBS</t>
        </is>
      </c>
      <c r="N870" t="inlineStr">
        <is>
          <t>fbs</t>
        </is>
      </c>
      <c r="O870" t="inlineStr">
        <is>
          <t>fbs</t>
        </is>
      </c>
      <c r="P870" t="inlineStr">
        <is>
          <t>away</t>
        </is>
      </c>
      <c r="Q870" t="inlineStr">
        <is>
          <t>-2.91</t>
        </is>
      </c>
      <c r="R870" t="inlineStr">
        <is>
          <t>6.34</t>
        </is>
      </c>
      <c r="S870" t="inlineStr">
        <is>
          <t>-11.75</t>
        </is>
      </c>
      <c r="T870" t="inlineStr">
        <is>
          <t>16.0</t>
        </is>
      </c>
      <c r="U870" t="inlineStr">
        <is>
          <t>UCLA</t>
        </is>
      </c>
      <c r="V870" t="inlineStr">
        <is>
          <t>11.75</t>
        </is>
      </c>
      <c r="W870" t="inlineStr">
        <is>
          <t>0.2314</t>
        </is>
      </c>
    </row>
    <row r="871">
      <c r="A871" t="inlineStr">
        <is>
          <t>10</t>
        </is>
      </c>
      <c r="B871" t="inlineStr">
        <is>
          <t>10</t>
        </is>
      </c>
      <c r="C871" t="inlineStr">
        <is>
          <t>Week 10</t>
        </is>
      </c>
      <c r="D871" t="inlineStr">
        <is>
          <t>2026-11-07T02:00:00.000Z</t>
        </is>
      </c>
      <c r="E871" t="inlineStr">
        <is>
          <t>401864533</t>
        </is>
      </c>
      <c r="F871" t="inlineStr">
        <is>
          <t>Upcoming</t>
        </is>
      </c>
      <c r="G871" t="inlineStr"/>
      <c r="H871" t="inlineStr">
        <is>
          <t>Nevada</t>
        </is>
      </c>
      <c r="I871" t="inlineStr">
        <is>
          <t>New Mexico</t>
        </is>
      </c>
      <c r="J871" t="inlineStr">
        <is>
          <t>0.4264</t>
        </is>
      </c>
      <c r="K871" t="inlineStr">
        <is>
          <t>Nevada</t>
        </is>
      </c>
      <c r="L871" t="inlineStr">
        <is>
          <t>New Mexico</t>
        </is>
      </c>
      <c r="M871" t="inlineStr">
        <is>
          <t>FBS vs FBS</t>
        </is>
      </c>
      <c r="N871" t="inlineStr">
        <is>
          <t>fbs</t>
        </is>
      </c>
      <c r="O871" t="inlineStr">
        <is>
          <t>fbs</t>
        </is>
      </c>
      <c r="P871" t="inlineStr">
        <is>
          <t>home</t>
        </is>
      </c>
      <c r="Q871" t="inlineStr">
        <is>
          <t>-2.91</t>
        </is>
      </c>
      <c r="R871" t="inlineStr">
        <is>
          <t>2.56</t>
        </is>
      </c>
      <c r="S871" t="inlineStr">
        <is>
          <t>-2.97</t>
        </is>
      </c>
      <c r="T871" t="inlineStr">
        <is>
          <t>16.0</t>
        </is>
      </c>
      <c r="U871" t="inlineStr">
        <is>
          <t>New Mexico</t>
        </is>
      </c>
      <c r="V871" t="inlineStr">
        <is>
          <t>2.97</t>
        </is>
      </c>
      <c r="W871" t="inlineStr">
        <is>
          <t>0.4264</t>
        </is>
      </c>
    </row>
    <row r="872">
      <c r="A872" t="inlineStr">
        <is>
          <t>11</t>
        </is>
      </c>
      <c r="B872" t="inlineStr">
        <is>
          <t>11</t>
        </is>
      </c>
      <c r="C872" t="inlineStr">
        <is>
          <t>Week 11</t>
        </is>
      </c>
      <c r="D872" t="inlineStr">
        <is>
          <t>2026-11-14T05:00:00.000Z</t>
        </is>
      </c>
      <c r="E872" t="inlineStr">
        <is>
          <t>401864536</t>
        </is>
      </c>
      <c r="F872" t="inlineStr">
        <is>
          <t>Upcoming</t>
        </is>
      </c>
      <c r="G872" t="inlineStr"/>
      <c r="H872" t="inlineStr">
        <is>
          <t>Northern Illinois</t>
        </is>
      </c>
      <c r="I872" t="inlineStr">
        <is>
          <t>Nevada</t>
        </is>
      </c>
      <c r="J872" t="inlineStr">
        <is>
          <t>0.2912</t>
        </is>
      </c>
      <c r="K872" t="inlineStr">
        <is>
          <t>Nevada</t>
        </is>
      </c>
      <c r="L872" t="inlineStr">
        <is>
          <t>Northern Illinois</t>
        </is>
      </c>
      <c r="M872" t="inlineStr">
        <is>
          <t>FBS vs FBS</t>
        </is>
      </c>
      <c r="N872" t="inlineStr">
        <is>
          <t>fbs</t>
        </is>
      </c>
      <c r="O872" t="inlineStr">
        <is>
          <t>fbs</t>
        </is>
      </c>
      <c r="P872" t="inlineStr">
        <is>
          <t>away</t>
        </is>
      </c>
      <c r="Q872" t="inlineStr">
        <is>
          <t>-2.91</t>
        </is>
      </c>
      <c r="R872" t="inlineStr">
        <is>
          <t>-14.21</t>
        </is>
      </c>
      <c r="S872" t="inlineStr">
        <is>
          <t>8.8</t>
        </is>
      </c>
      <c r="T872" t="inlineStr">
        <is>
          <t>16.0</t>
        </is>
      </c>
      <c r="U872" t="inlineStr">
        <is>
          <t>Nevada</t>
        </is>
      </c>
      <c r="V872" t="inlineStr">
        <is>
          <t>8.8</t>
        </is>
      </c>
      <c r="W872" t="inlineStr">
        <is>
          <t>0.7088</t>
        </is>
      </c>
    </row>
    <row r="873">
      <c r="A873" t="inlineStr">
        <is>
          <t>12</t>
        </is>
      </c>
      <c r="B873" t="inlineStr">
        <is>
          <t>12</t>
        </is>
      </c>
      <c r="C873" t="inlineStr">
        <is>
          <t>Week 12</t>
        </is>
      </c>
      <c r="D873" t="inlineStr">
        <is>
          <t>2026-11-21T05:00:00.000Z</t>
        </is>
      </c>
      <c r="E873" t="inlineStr">
        <is>
          <t>401864541</t>
        </is>
      </c>
      <c r="F873" t="inlineStr">
        <is>
          <t>Upcoming</t>
        </is>
      </c>
      <c r="G873" t="inlineStr"/>
      <c r="H873" t="inlineStr">
        <is>
          <t>Nevada</t>
        </is>
      </c>
      <c r="I873" t="inlineStr">
        <is>
          <t>Hawai'i</t>
        </is>
      </c>
      <c r="J873" t="inlineStr">
        <is>
          <t>0.6837</t>
        </is>
      </c>
      <c r="K873" t="inlineStr">
        <is>
          <t>Nevada</t>
        </is>
      </c>
      <c r="L873" t="inlineStr">
        <is>
          <t>Hawai'i</t>
        </is>
      </c>
      <c r="M873" t="inlineStr">
        <is>
          <t>FBS vs FBS</t>
        </is>
      </c>
      <c r="N873" t="inlineStr">
        <is>
          <t>fbs</t>
        </is>
      </c>
      <c r="O873" t="inlineStr">
        <is>
          <t>fbs</t>
        </is>
      </c>
      <c r="P873" t="inlineStr">
        <is>
          <t>home</t>
        </is>
      </c>
      <c r="Q873" t="inlineStr">
        <is>
          <t>-2.91</t>
        </is>
      </c>
      <c r="R873" t="inlineStr">
        <is>
          <t>-8.06</t>
        </is>
      </c>
      <c r="S873" t="inlineStr">
        <is>
          <t>7.65</t>
        </is>
      </c>
      <c r="T873" t="inlineStr">
        <is>
          <t>16.0</t>
        </is>
      </c>
      <c r="U873" t="inlineStr">
        <is>
          <t>Nevada</t>
        </is>
      </c>
      <c r="V873" t="inlineStr">
        <is>
          <t>7.65</t>
        </is>
      </c>
      <c r="W873" t="inlineStr">
        <is>
          <t>0.6837</t>
        </is>
      </c>
    </row>
    <row r="874">
      <c r="A874" t="inlineStr">
        <is>
          <t>13</t>
        </is>
      </c>
      <c r="B874" t="inlineStr">
        <is>
          <t>13</t>
        </is>
      </c>
      <c r="C874" t="inlineStr">
        <is>
          <t>Week 13</t>
        </is>
      </c>
      <c r="D874" t="inlineStr">
        <is>
          <t>2026-11-29T02:00:00.000Z</t>
        </is>
      </c>
      <c r="E874" t="inlineStr">
        <is>
          <t>401864548</t>
        </is>
      </c>
      <c r="F874" t="inlineStr">
        <is>
          <t>Upcoming</t>
        </is>
      </c>
      <c r="G874" t="inlineStr"/>
      <c r="H874" t="inlineStr">
        <is>
          <t>UNLV</t>
        </is>
      </c>
      <c r="I874" t="inlineStr">
        <is>
          <t>Nevada</t>
        </is>
      </c>
      <c r="J874" t="inlineStr">
        <is>
          <t>0.5594</t>
        </is>
      </c>
      <c r="K874" t="inlineStr">
        <is>
          <t>Nevada</t>
        </is>
      </c>
      <c r="L874" t="inlineStr">
        <is>
          <t>UNLV</t>
        </is>
      </c>
      <c r="M874" t="inlineStr">
        <is>
          <t>FBS vs FBS</t>
        </is>
      </c>
      <c r="N874" t="inlineStr">
        <is>
          <t>fbs</t>
        </is>
      </c>
      <c r="O874" t="inlineStr">
        <is>
          <t>fbs</t>
        </is>
      </c>
      <c r="P874" t="inlineStr">
        <is>
          <t>away</t>
        </is>
      </c>
      <c r="Q874" t="inlineStr">
        <is>
          <t>-2.91</t>
        </is>
      </c>
      <c r="R874" t="inlineStr">
        <is>
          <t>-3.02</t>
        </is>
      </c>
      <c r="S874" t="inlineStr">
        <is>
          <t>-2.39</t>
        </is>
      </c>
      <c r="T874" t="inlineStr">
        <is>
          <t>16.0</t>
        </is>
      </c>
      <c r="U874" t="inlineStr">
        <is>
          <t>UNLV</t>
        </is>
      </c>
      <c r="V874" t="inlineStr">
        <is>
          <t>2.39</t>
        </is>
      </c>
      <c r="W874" t="inlineStr">
        <is>
          <t>0.4406</t>
        </is>
      </c>
    </row>
    <row r="875">
      <c r="A875" t="inlineStr">
        <is>
          <t>1</t>
        </is>
      </c>
      <c r="B875" t="inlineStr">
        <is>
          <t>1</t>
        </is>
      </c>
      <c r="C875" t="inlineStr">
        <is>
          <t>Week 1</t>
        </is>
      </c>
      <c r="D875" t="inlineStr">
        <is>
          <t>2026-09-06T02:00:00.000Z</t>
        </is>
      </c>
      <c r="E875" t="inlineStr">
        <is>
          <t>401864498</t>
        </is>
      </c>
      <c r="F875" t="inlineStr">
        <is>
          <t>Final</t>
        </is>
      </c>
      <c r="G875" t="inlineStr">
        <is>
          <t>Central Michigan 7, New Mexico 38</t>
        </is>
      </c>
      <c r="H875" t="inlineStr">
        <is>
          <t>New Mexico</t>
        </is>
      </c>
      <c r="I875" t="inlineStr">
        <is>
          <t>Central Michigan</t>
        </is>
      </c>
      <c r="J875" t="inlineStr">
        <is>
          <t>0.8357</t>
        </is>
      </c>
      <c r="K875" t="inlineStr">
        <is>
          <t>New Mexico</t>
        </is>
      </c>
      <c r="L875" t="inlineStr">
        <is>
          <t>Central Michigan</t>
        </is>
      </c>
      <c r="M875" t="inlineStr">
        <is>
          <t>FBS vs FBS</t>
        </is>
      </c>
      <c r="N875" t="inlineStr">
        <is>
          <t>fbs</t>
        </is>
      </c>
      <c r="O875" t="inlineStr">
        <is>
          <t>fbs</t>
        </is>
      </c>
      <c r="P875" t="inlineStr">
        <is>
          <t>home</t>
        </is>
      </c>
      <c r="Q875" t="inlineStr">
        <is>
          <t>2.56</t>
        </is>
      </c>
      <c r="R875" t="inlineStr">
        <is>
          <t>-10.57</t>
        </is>
      </c>
      <c r="S875" t="inlineStr">
        <is>
          <t>15.63</t>
        </is>
      </c>
      <c r="T875" t="inlineStr">
        <is>
          <t>16.0</t>
        </is>
      </c>
      <c r="U875" t="inlineStr">
        <is>
          <t>New Mexico</t>
        </is>
      </c>
      <c r="V875" t="inlineStr">
        <is>
          <t>15.63</t>
        </is>
      </c>
      <c r="W875" t="inlineStr">
        <is>
          <t>0.8357</t>
        </is>
      </c>
    </row>
    <row r="876">
      <c r="A876" t="inlineStr">
        <is>
          <t>2</t>
        </is>
      </c>
      <c r="B876" t="inlineStr">
        <is>
          <t>2</t>
        </is>
      </c>
      <c r="C876" t="inlineStr">
        <is>
          <t>Week 2</t>
        </is>
      </c>
      <c r="D876" t="inlineStr">
        <is>
          <t>2026-09-12T20:00:00.000Z</t>
        </is>
      </c>
      <c r="E876" t="inlineStr">
        <is>
          <t>401865252</t>
        </is>
      </c>
      <c r="F876" t="inlineStr">
        <is>
          <t>Final</t>
        </is>
      </c>
      <c r="G876" t="inlineStr">
        <is>
          <t>Mercyhurst 7, New Mexico 70</t>
        </is>
      </c>
      <c r="H876" t="inlineStr">
        <is>
          <t>New Mexico</t>
        </is>
      </c>
      <c r="I876" t="inlineStr">
        <is>
          <t>Mercyhurst</t>
        </is>
      </c>
      <c r="J876" t="inlineStr">
        <is>
          <t>0.98</t>
        </is>
      </c>
      <c r="K876" t="inlineStr">
        <is>
          <t>New Mexico</t>
        </is>
      </c>
      <c r="L876" t="inlineStr">
        <is>
          <t>Mercyhurst (FCS baseline)</t>
        </is>
      </c>
      <c r="M876" t="inlineStr">
        <is>
          <t>FCS involved</t>
        </is>
      </c>
      <c r="N876" t="inlineStr">
        <is>
          <t>fbs</t>
        </is>
      </c>
      <c r="O876" t="inlineStr">
        <is>
          <t>fcs</t>
        </is>
      </c>
      <c r="P876" t="inlineStr">
        <is>
          <t>home</t>
        </is>
      </c>
      <c r="Q876" t="inlineStr">
        <is>
          <t>2.56</t>
        </is>
      </c>
      <c r="R876" t="inlineStr">
        <is>
          <t>-36.0</t>
        </is>
      </c>
      <c r="S876" t="inlineStr">
        <is>
          <t>41.06</t>
        </is>
      </c>
      <c r="T876" t="inlineStr">
        <is>
          <t>20.0</t>
        </is>
      </c>
      <c r="U876" t="inlineStr">
        <is>
          <t>New Mexico</t>
        </is>
      </c>
      <c r="V876" t="inlineStr">
        <is>
          <t>41.06</t>
        </is>
      </c>
      <c r="W876" t="inlineStr">
        <is>
          <t>0.98</t>
        </is>
      </c>
    </row>
    <row r="877">
      <c r="A877" t="inlineStr">
        <is>
          <t>3</t>
        </is>
      </c>
      <c r="B877" t="inlineStr">
        <is>
          <t>3</t>
        </is>
      </c>
      <c r="C877" t="inlineStr">
        <is>
          <t>Week 3</t>
        </is>
      </c>
      <c r="D877" t="inlineStr">
        <is>
          <t>2026-09-19T23:30:00.000Z</t>
        </is>
      </c>
      <c r="E877" t="inlineStr">
        <is>
          <t>401856690</t>
        </is>
      </c>
      <c r="F877" t="inlineStr">
        <is>
          <t>Final</t>
        </is>
      </c>
      <c r="G877" t="inlineStr">
        <is>
          <t>New Mexico 6, Oklahoma 14</t>
        </is>
      </c>
      <c r="H877" t="inlineStr">
        <is>
          <t>Oklahoma</t>
        </is>
      </c>
      <c r="I877" t="inlineStr">
        <is>
          <t>New Mexico</t>
        </is>
      </c>
      <c r="J877" t="inlineStr">
        <is>
          <t>0.7816</t>
        </is>
      </c>
      <c r="K877" t="inlineStr">
        <is>
          <t>New Mexico</t>
        </is>
      </c>
      <c r="L877" t="inlineStr">
        <is>
          <t>Oklahoma</t>
        </is>
      </c>
      <c r="M877" t="inlineStr">
        <is>
          <t>FBS vs FBS</t>
        </is>
      </c>
      <c r="N877" t="inlineStr">
        <is>
          <t>fbs</t>
        </is>
      </c>
      <c r="O877" t="inlineStr">
        <is>
          <t>fbs</t>
        </is>
      </c>
      <c r="P877" t="inlineStr">
        <is>
          <t>away</t>
        </is>
      </c>
      <c r="Q877" t="inlineStr">
        <is>
          <t>2.56</t>
        </is>
      </c>
      <c r="R877" t="inlineStr">
        <is>
          <t>12.5</t>
        </is>
      </c>
      <c r="S877" t="inlineStr">
        <is>
          <t>-12.44</t>
        </is>
      </c>
      <c r="T877" t="inlineStr">
        <is>
          <t>16.0</t>
        </is>
      </c>
      <c r="U877" t="inlineStr">
        <is>
          <t>Oklahoma</t>
        </is>
      </c>
      <c r="V877" t="inlineStr">
        <is>
          <t>12.44</t>
        </is>
      </c>
      <c r="W877" t="inlineStr">
        <is>
          <t>0.2184</t>
        </is>
      </c>
    </row>
    <row r="878">
      <c r="A878" t="inlineStr">
        <is>
          <t>4</t>
        </is>
      </c>
      <c r="B878" t="inlineStr">
        <is>
          <t>4</t>
        </is>
      </c>
      <c r="C878" t="inlineStr">
        <is>
          <t>Week 4</t>
        </is>
      </c>
      <c r="D878" t="inlineStr">
        <is>
          <t>2026-09-26T19:30:00.000Z</t>
        </is>
      </c>
      <c r="E878" t="inlineStr">
        <is>
          <t>401864579</t>
        </is>
      </c>
      <c r="F878" t="inlineStr">
        <is>
          <t>Upcoming</t>
        </is>
      </c>
      <c r="G878" t="inlineStr"/>
      <c r="H878" t="inlineStr">
        <is>
          <t>New Mexico State</t>
        </is>
      </c>
      <c r="I878" t="inlineStr">
        <is>
          <t>New Mexico</t>
        </is>
      </c>
      <c r="J878" t="inlineStr">
        <is>
          <t>0.227</t>
        </is>
      </c>
      <c r="K878" t="inlineStr">
        <is>
          <t>New Mexico</t>
        </is>
      </c>
      <c r="L878" t="inlineStr">
        <is>
          <t>New Mexico State</t>
        </is>
      </c>
      <c r="M878" t="inlineStr">
        <is>
          <t>FBS vs FBS</t>
        </is>
      </c>
      <c r="N878" t="inlineStr">
        <is>
          <t>fbs</t>
        </is>
      </c>
      <c r="O878" t="inlineStr">
        <is>
          <t>fbs</t>
        </is>
      </c>
      <c r="P878" t="inlineStr">
        <is>
          <t>away</t>
        </is>
      </c>
      <c r="Q878" t="inlineStr">
        <is>
          <t>2.56</t>
        </is>
      </c>
      <c r="R878" t="inlineStr">
        <is>
          <t>-11.92</t>
        </is>
      </c>
      <c r="S878" t="inlineStr">
        <is>
          <t>11.98</t>
        </is>
      </c>
      <c r="T878" t="inlineStr">
        <is>
          <t>16.0</t>
        </is>
      </c>
      <c r="U878" t="inlineStr">
        <is>
          <t>New Mexico</t>
        </is>
      </c>
      <c r="V878" t="inlineStr">
        <is>
          <t>11.98</t>
        </is>
      </c>
      <c r="W878" t="inlineStr">
        <is>
          <t>0.773</t>
        </is>
      </c>
    </row>
    <row r="879">
      <c r="A879" t="inlineStr">
        <is>
          <t>5</t>
        </is>
      </c>
      <c r="B879" t="inlineStr">
        <is>
          <t>5</t>
        </is>
      </c>
      <c r="C879" t="inlineStr">
        <is>
          <t>Week 5</t>
        </is>
      </c>
      <c r="D879" t="inlineStr">
        <is>
          <t>2026-10-03T04:00:00.000Z</t>
        </is>
      </c>
      <c r="E879" t="inlineStr">
        <is>
          <t>401864514</t>
        </is>
      </c>
      <c r="F879" t="inlineStr">
        <is>
          <t>Upcoming</t>
        </is>
      </c>
      <c r="G879" t="inlineStr"/>
      <c r="H879" t="inlineStr">
        <is>
          <t>New Mexico</t>
        </is>
      </c>
      <c r="I879" t="inlineStr">
        <is>
          <t>UTEP</t>
        </is>
      </c>
      <c r="J879" t="inlineStr">
        <is>
          <t>0.9083</t>
        </is>
      </c>
      <c r="K879" t="inlineStr">
        <is>
          <t>New Mexico</t>
        </is>
      </c>
      <c r="L879" t="inlineStr">
        <is>
          <t>UTEP</t>
        </is>
      </c>
      <c r="M879" t="inlineStr">
        <is>
          <t>FBS vs FBS</t>
        </is>
      </c>
      <c r="N879" t="inlineStr">
        <is>
          <t>fbs</t>
        </is>
      </c>
      <c r="O879" t="inlineStr">
        <is>
          <t>fbs</t>
        </is>
      </c>
      <c r="P879" t="inlineStr">
        <is>
          <t>home</t>
        </is>
      </c>
      <c r="Q879" t="inlineStr">
        <is>
          <t>2.56</t>
        </is>
      </c>
      <c r="R879" t="inlineStr">
        <is>
          <t>-16.23</t>
        </is>
      </c>
      <c r="S879" t="inlineStr">
        <is>
          <t>21.29</t>
        </is>
      </c>
      <c r="T879" t="inlineStr">
        <is>
          <t>16.0</t>
        </is>
      </c>
      <c r="U879" t="inlineStr">
        <is>
          <t>New Mexico</t>
        </is>
      </c>
      <c r="V879" t="inlineStr">
        <is>
          <t>21.29</t>
        </is>
      </c>
      <c r="W879" t="inlineStr">
        <is>
          <t>0.9083</t>
        </is>
      </c>
    </row>
    <row r="880">
      <c r="A880" t="inlineStr">
        <is>
          <t>7</t>
        </is>
      </c>
      <c r="B880" t="inlineStr">
        <is>
          <t>7</t>
        </is>
      </c>
      <c r="C880" t="inlineStr">
        <is>
          <t>Week 7</t>
        </is>
      </c>
      <c r="D880" t="inlineStr">
        <is>
          <t>2026-10-17T04:00:00.000Z</t>
        </is>
      </c>
      <c r="E880" t="inlineStr">
        <is>
          <t>401864521</t>
        </is>
      </c>
      <c r="F880" t="inlineStr">
        <is>
          <t>Upcoming</t>
        </is>
      </c>
      <c r="G880" t="inlineStr"/>
      <c r="H880" t="inlineStr">
        <is>
          <t>Hawai'i</t>
        </is>
      </c>
      <c r="I880" t="inlineStr">
        <is>
          <t>New Mexico</t>
        </is>
      </c>
      <c r="J880" t="inlineStr">
        <is>
          <t>0.3059</t>
        </is>
      </c>
      <c r="K880" t="inlineStr">
        <is>
          <t>New Mexico</t>
        </is>
      </c>
      <c r="L880" t="inlineStr">
        <is>
          <t>Hawai'i</t>
        </is>
      </c>
      <c r="M880" t="inlineStr">
        <is>
          <t>FBS vs FBS</t>
        </is>
      </c>
      <c r="N880" t="inlineStr">
        <is>
          <t>fbs</t>
        </is>
      </c>
      <c r="O880" t="inlineStr">
        <is>
          <t>fbs</t>
        </is>
      </c>
      <c r="P880" t="inlineStr">
        <is>
          <t>away</t>
        </is>
      </c>
      <c r="Q880" t="inlineStr">
        <is>
          <t>2.56</t>
        </is>
      </c>
      <c r="R880" t="inlineStr">
        <is>
          <t>-8.06</t>
        </is>
      </c>
      <c r="S880" t="inlineStr">
        <is>
          <t>8.12</t>
        </is>
      </c>
      <c r="T880" t="inlineStr">
        <is>
          <t>16.0</t>
        </is>
      </c>
      <c r="U880" t="inlineStr">
        <is>
          <t>New Mexico</t>
        </is>
      </c>
      <c r="V880" t="inlineStr">
        <is>
          <t>8.12</t>
        </is>
      </c>
      <c r="W880" t="inlineStr">
        <is>
          <t>0.6941</t>
        </is>
      </c>
    </row>
    <row r="881">
      <c r="A881" t="inlineStr">
        <is>
          <t>8</t>
        </is>
      </c>
      <c r="B881" t="inlineStr">
        <is>
          <t>8</t>
        </is>
      </c>
      <c r="C881" t="inlineStr">
        <is>
          <t>Week 8</t>
        </is>
      </c>
      <c r="D881" t="inlineStr">
        <is>
          <t>2026-10-25T02:00:00.000Z</t>
        </is>
      </c>
      <c r="E881" t="inlineStr">
        <is>
          <t>401864527</t>
        </is>
      </c>
      <c r="F881" t="inlineStr">
        <is>
          <t>Upcoming</t>
        </is>
      </c>
      <c r="G881" t="inlineStr"/>
      <c r="H881" t="inlineStr">
        <is>
          <t>New Mexico</t>
        </is>
      </c>
      <c r="I881" t="inlineStr">
        <is>
          <t>North Dakota State</t>
        </is>
      </c>
      <c r="J881" t="inlineStr">
        <is>
          <t>0.5194</t>
        </is>
      </c>
      <c r="K881" t="inlineStr">
        <is>
          <t>New Mexico</t>
        </is>
      </c>
      <c r="L881" t="inlineStr">
        <is>
          <t>North Dakota State</t>
        </is>
      </c>
      <c r="M881" t="inlineStr">
        <is>
          <t>FBS vs FBS</t>
        </is>
      </c>
      <c r="N881" t="inlineStr">
        <is>
          <t>fbs</t>
        </is>
      </c>
      <c r="O881" t="inlineStr">
        <is>
          <t>fbs</t>
        </is>
      </c>
      <c r="P881" t="inlineStr">
        <is>
          <t>home</t>
        </is>
      </c>
      <c r="Q881" t="inlineStr">
        <is>
          <t>2.56</t>
        </is>
      </c>
      <c r="R881" t="inlineStr">
        <is>
          <t>4.28</t>
        </is>
      </c>
      <c r="S881" t="inlineStr">
        <is>
          <t>0.78</t>
        </is>
      </c>
      <c r="T881" t="inlineStr">
        <is>
          <t>16.0</t>
        </is>
      </c>
      <c r="U881" t="inlineStr">
        <is>
          <t>New Mexico</t>
        </is>
      </c>
      <c r="V881" t="inlineStr">
        <is>
          <t>0.78</t>
        </is>
      </c>
      <c r="W881" t="inlineStr">
        <is>
          <t>0.5194</t>
        </is>
      </c>
    </row>
    <row r="882">
      <c r="A882" t="inlineStr">
        <is>
          <t>9</t>
        </is>
      </c>
      <c r="B882" t="inlineStr">
        <is>
          <t>9</t>
        </is>
      </c>
      <c r="C882" t="inlineStr">
        <is>
          <t>Week 9</t>
        </is>
      </c>
      <c r="D882" t="inlineStr">
        <is>
          <t>2026-10-31T04:00:00.000Z</t>
        </is>
      </c>
      <c r="E882" t="inlineStr">
        <is>
          <t>401864529</t>
        </is>
      </c>
      <c r="F882" t="inlineStr">
        <is>
          <t>Upcoming</t>
        </is>
      </c>
      <c r="G882" t="inlineStr"/>
      <c r="H882" t="inlineStr">
        <is>
          <t>San José State</t>
        </is>
      </c>
      <c r="I882" t="inlineStr">
        <is>
          <t>New Mexico</t>
        </is>
      </c>
      <c r="J882" t="inlineStr">
        <is>
          <t>0.3261</t>
        </is>
      </c>
      <c r="K882" t="inlineStr">
        <is>
          <t>New Mexico</t>
        </is>
      </c>
      <c r="L882" t="inlineStr">
        <is>
          <t>San José State</t>
        </is>
      </c>
      <c r="M882" t="inlineStr">
        <is>
          <t>FBS vs FBS</t>
        </is>
      </c>
      <c r="N882" t="inlineStr">
        <is>
          <t>fbs</t>
        </is>
      </c>
      <c r="O882" t="inlineStr">
        <is>
          <t>fbs</t>
        </is>
      </c>
      <c r="P882" t="inlineStr">
        <is>
          <t>away</t>
        </is>
      </c>
      <c r="Q882" t="inlineStr">
        <is>
          <t>2.56</t>
        </is>
      </c>
      <c r="R882" t="inlineStr">
        <is>
          <t>-7.15</t>
        </is>
      </c>
      <c r="S882" t="inlineStr">
        <is>
          <t>7.21</t>
        </is>
      </c>
      <c r="T882" t="inlineStr">
        <is>
          <t>16.0</t>
        </is>
      </c>
      <c r="U882" t="inlineStr">
        <is>
          <t>New Mexico</t>
        </is>
      </c>
      <c r="V882" t="inlineStr">
        <is>
          <t>7.21</t>
        </is>
      </c>
      <c r="W882" t="inlineStr">
        <is>
          <t>0.6739</t>
        </is>
      </c>
    </row>
    <row r="883">
      <c r="A883" t="inlineStr">
        <is>
          <t>10</t>
        </is>
      </c>
      <c r="B883" t="inlineStr">
        <is>
          <t>10</t>
        </is>
      </c>
      <c r="C883" t="inlineStr">
        <is>
          <t>Week 10</t>
        </is>
      </c>
      <c r="D883" t="inlineStr">
        <is>
          <t>2026-11-07T02:00:00.000Z</t>
        </is>
      </c>
      <c r="E883" t="inlineStr">
        <is>
          <t>401864533</t>
        </is>
      </c>
      <c r="F883" t="inlineStr">
        <is>
          <t>Upcoming</t>
        </is>
      </c>
      <c r="G883" t="inlineStr"/>
      <c r="H883" t="inlineStr">
        <is>
          <t>Nevada</t>
        </is>
      </c>
      <c r="I883" t="inlineStr">
        <is>
          <t>New Mexico</t>
        </is>
      </c>
      <c r="J883" t="inlineStr">
        <is>
          <t>0.4264</t>
        </is>
      </c>
      <c r="K883" t="inlineStr">
        <is>
          <t>New Mexico</t>
        </is>
      </c>
      <c r="L883" t="inlineStr">
        <is>
          <t>Nevada</t>
        </is>
      </c>
      <c r="M883" t="inlineStr">
        <is>
          <t>FBS vs FBS</t>
        </is>
      </c>
      <c r="N883" t="inlineStr">
        <is>
          <t>fbs</t>
        </is>
      </c>
      <c r="O883" t="inlineStr">
        <is>
          <t>fbs</t>
        </is>
      </c>
      <c r="P883" t="inlineStr">
        <is>
          <t>away</t>
        </is>
      </c>
      <c r="Q883" t="inlineStr">
        <is>
          <t>2.56</t>
        </is>
      </c>
      <c r="R883" t="inlineStr">
        <is>
          <t>-2.91</t>
        </is>
      </c>
      <c r="S883" t="inlineStr">
        <is>
          <t>2.97</t>
        </is>
      </c>
      <c r="T883" t="inlineStr">
        <is>
          <t>16.0</t>
        </is>
      </c>
      <c r="U883" t="inlineStr">
        <is>
          <t>New Mexico</t>
        </is>
      </c>
      <c r="V883" t="inlineStr">
        <is>
          <t>2.97</t>
        </is>
      </c>
      <c r="W883" t="inlineStr">
        <is>
          <t>0.5736</t>
        </is>
      </c>
    </row>
    <row r="884">
      <c r="A884" t="inlineStr">
        <is>
          <t>11</t>
        </is>
      </c>
      <c r="B884" t="inlineStr">
        <is>
          <t>11</t>
        </is>
      </c>
      <c r="C884" t="inlineStr">
        <is>
          <t>Week 11</t>
        </is>
      </c>
      <c r="D884" t="inlineStr">
        <is>
          <t>2026-11-15T00:30:00.000Z</t>
        </is>
      </c>
      <c r="E884" t="inlineStr">
        <is>
          <t>401864539</t>
        </is>
      </c>
      <c r="F884" t="inlineStr">
        <is>
          <t>Upcoming</t>
        </is>
      </c>
      <c r="G884" t="inlineStr"/>
      <c r="H884" t="inlineStr">
        <is>
          <t>New Mexico</t>
        </is>
      </c>
      <c r="I884" t="inlineStr">
        <is>
          <t>UNLV</t>
        </is>
      </c>
      <c r="J884" t="inlineStr">
        <is>
          <t>0.6932</t>
        </is>
      </c>
      <c r="K884" t="inlineStr">
        <is>
          <t>New Mexico</t>
        </is>
      </c>
      <c r="L884" t="inlineStr">
        <is>
          <t>UNLV</t>
        </is>
      </c>
      <c r="M884" t="inlineStr">
        <is>
          <t>FBS vs FBS</t>
        </is>
      </c>
      <c r="N884" t="inlineStr">
        <is>
          <t>fbs</t>
        </is>
      </c>
      <c r="O884" t="inlineStr">
        <is>
          <t>fbs</t>
        </is>
      </c>
      <c r="P884" t="inlineStr">
        <is>
          <t>home</t>
        </is>
      </c>
      <c r="Q884" t="inlineStr">
        <is>
          <t>2.56</t>
        </is>
      </c>
      <c r="R884" t="inlineStr">
        <is>
          <t>-3.02</t>
        </is>
      </c>
      <c r="S884" t="inlineStr">
        <is>
          <t>8.08</t>
        </is>
      </c>
      <c r="T884" t="inlineStr">
        <is>
          <t>16.0</t>
        </is>
      </c>
      <c r="U884" t="inlineStr">
        <is>
          <t>New Mexico</t>
        </is>
      </c>
      <c r="V884" t="inlineStr">
        <is>
          <t>8.08</t>
        </is>
      </c>
      <c r="W884" t="inlineStr">
        <is>
          <t>0.6932</t>
        </is>
      </c>
    </row>
    <row r="885">
      <c r="A885" t="inlineStr">
        <is>
          <t>12</t>
        </is>
      </c>
      <c r="B885" t="inlineStr">
        <is>
          <t>12</t>
        </is>
      </c>
      <c r="C885" t="inlineStr">
        <is>
          <t>Week 12</t>
        </is>
      </c>
      <c r="D885" t="inlineStr">
        <is>
          <t>2026-11-22T02:00:00.000Z</t>
        </is>
      </c>
      <c r="E885" t="inlineStr">
        <is>
          <t>401864542</t>
        </is>
      </c>
      <c r="F885" t="inlineStr">
        <is>
          <t>Upcoming</t>
        </is>
      </c>
      <c r="G885" t="inlineStr"/>
      <c r="H885" t="inlineStr">
        <is>
          <t>Wyoming</t>
        </is>
      </c>
      <c r="I885" t="inlineStr">
        <is>
          <t>New Mexico</t>
        </is>
      </c>
      <c r="J885" t="inlineStr">
        <is>
          <t>0.2312</t>
        </is>
      </c>
      <c r="K885" t="inlineStr">
        <is>
          <t>New Mexico</t>
        </is>
      </c>
      <c r="L885" t="inlineStr">
        <is>
          <t>Wyoming</t>
        </is>
      </c>
      <c r="M885" t="inlineStr">
        <is>
          <t>FBS vs FBS</t>
        </is>
      </c>
      <c r="N885" t="inlineStr">
        <is>
          <t>fbs</t>
        </is>
      </c>
      <c r="O885" t="inlineStr">
        <is>
          <t>fbs</t>
        </is>
      </c>
      <c r="P885" t="inlineStr">
        <is>
          <t>away</t>
        </is>
      </c>
      <c r="Q885" t="inlineStr">
        <is>
          <t>2.56</t>
        </is>
      </c>
      <c r="R885" t="inlineStr">
        <is>
          <t>-11.7</t>
        </is>
      </c>
      <c r="S885" t="inlineStr">
        <is>
          <t>11.76</t>
        </is>
      </c>
      <c r="T885" t="inlineStr">
        <is>
          <t>16.0</t>
        </is>
      </c>
      <c r="U885" t="inlineStr">
        <is>
          <t>New Mexico</t>
        </is>
      </c>
      <c r="V885" t="inlineStr">
        <is>
          <t>11.76</t>
        </is>
      </c>
      <c r="W885" t="inlineStr">
        <is>
          <t>0.7688</t>
        </is>
      </c>
    </row>
    <row r="886">
      <c r="A886" t="inlineStr">
        <is>
          <t>13</t>
        </is>
      </c>
      <c r="B886" t="inlineStr">
        <is>
          <t>13</t>
        </is>
      </c>
      <c r="C886" t="inlineStr">
        <is>
          <t>Week 13</t>
        </is>
      </c>
      <c r="D886" t="inlineStr">
        <is>
          <t>2026-11-28T21:30:00.000Z</t>
        </is>
      </c>
      <c r="E886" t="inlineStr">
        <is>
          <t>401864546</t>
        </is>
      </c>
      <c r="F886" t="inlineStr">
        <is>
          <t>Upcoming</t>
        </is>
      </c>
      <c r="G886" t="inlineStr"/>
      <c r="H886" t="inlineStr">
        <is>
          <t>New Mexico</t>
        </is>
      </c>
      <c r="I886" t="inlineStr">
        <is>
          <t>Air Force</t>
        </is>
      </c>
      <c r="J886" t="inlineStr">
        <is>
          <t>0.747</t>
        </is>
      </c>
      <c r="K886" t="inlineStr">
        <is>
          <t>New Mexico</t>
        </is>
      </c>
      <c r="L886" t="inlineStr">
        <is>
          <t>Air Force</t>
        </is>
      </c>
      <c r="M886" t="inlineStr">
        <is>
          <t>FBS vs FBS</t>
        </is>
      </c>
      <c r="N886" t="inlineStr">
        <is>
          <t>fbs</t>
        </is>
      </c>
      <c r="O886" t="inlineStr">
        <is>
          <t>fbs</t>
        </is>
      </c>
      <c r="P886" t="inlineStr">
        <is>
          <t>home</t>
        </is>
      </c>
      <c r="Q886" t="inlineStr">
        <is>
          <t>2.56</t>
        </is>
      </c>
      <c r="R886" t="inlineStr">
        <is>
          <t>-5.58</t>
        </is>
      </c>
      <c r="S886" t="inlineStr">
        <is>
          <t>10.64</t>
        </is>
      </c>
      <c r="T886" t="inlineStr">
        <is>
          <t>16.0</t>
        </is>
      </c>
      <c r="U886" t="inlineStr">
        <is>
          <t>New Mexico</t>
        </is>
      </c>
      <c r="V886" t="inlineStr">
        <is>
          <t>10.64</t>
        </is>
      </c>
      <c r="W886" t="inlineStr">
        <is>
          <t>0.747</t>
        </is>
      </c>
    </row>
    <row r="887">
      <c r="A887" t="inlineStr">
        <is>
          <t>1</t>
        </is>
      </c>
      <c r="B887" t="inlineStr">
        <is>
          <t>0</t>
        </is>
      </c>
      <c r="C887" t="inlineStr">
        <is>
          <t>Week 0</t>
        </is>
      </c>
      <c r="D887" t="inlineStr">
        <is>
          <t>2026-08-29T23:00:00.000Z</t>
        </is>
      </c>
      <c r="E887" t="inlineStr">
        <is>
          <t>401864570</t>
        </is>
      </c>
      <c r="F887" t="inlineStr">
        <is>
          <t>Final</t>
        </is>
      </c>
      <c r="G887" t="inlineStr">
        <is>
          <t>New Mexico State 17, Florida State 34</t>
        </is>
      </c>
      <c r="H887" t="inlineStr">
        <is>
          <t>Florida State</t>
        </is>
      </c>
      <c r="I887" t="inlineStr">
        <is>
          <t>New Mexico State</t>
        </is>
      </c>
      <c r="J887" t="inlineStr">
        <is>
          <t>0.8821</t>
        </is>
      </c>
      <c r="K887" t="inlineStr">
        <is>
          <t>New Mexico State</t>
        </is>
      </c>
      <c r="L887" t="inlineStr">
        <is>
          <t>Florida State</t>
        </is>
      </c>
      <c r="M887" t="inlineStr">
        <is>
          <t>FBS vs FBS</t>
        </is>
      </c>
      <c r="N887" t="inlineStr">
        <is>
          <t>fbs</t>
        </is>
      </c>
      <c r="O887" t="inlineStr">
        <is>
          <t>fbs</t>
        </is>
      </c>
      <c r="P887" t="inlineStr">
        <is>
          <t>away</t>
        </is>
      </c>
      <c r="Q887" t="inlineStr">
        <is>
          <t>-11.92</t>
        </is>
      </c>
      <c r="R887" t="inlineStr">
        <is>
          <t>4.55</t>
        </is>
      </c>
      <c r="S887" t="inlineStr">
        <is>
          <t>-18.97</t>
        </is>
      </c>
      <c r="T887" t="inlineStr">
        <is>
          <t>16.0</t>
        </is>
      </c>
      <c r="U887" t="inlineStr">
        <is>
          <t>Florida State</t>
        </is>
      </c>
      <c r="V887" t="inlineStr">
        <is>
          <t>18.97</t>
        </is>
      </c>
      <c r="W887" t="inlineStr">
        <is>
          <t>0.1179</t>
        </is>
      </c>
    </row>
    <row r="888">
      <c r="A888" t="inlineStr">
        <is>
          <t>1</t>
        </is>
      </c>
      <c r="B888" t="inlineStr">
        <is>
          <t>1</t>
        </is>
      </c>
      <c r="C888" t="inlineStr">
        <is>
          <t>Week 1</t>
        </is>
      </c>
      <c r="D888" t="inlineStr">
        <is>
          <t>2026-09-06T01:00:00.000Z</t>
        </is>
      </c>
      <c r="E888" t="inlineStr">
        <is>
          <t>401870790</t>
        </is>
      </c>
      <c r="F888" t="inlineStr">
        <is>
          <t>Final</t>
        </is>
      </c>
      <c r="G888" t="inlineStr">
        <is>
          <t>Mercyhurst 14, New Mexico State 51</t>
        </is>
      </c>
      <c r="H888" t="inlineStr">
        <is>
          <t>New Mexico State</t>
        </is>
      </c>
      <c r="I888" t="inlineStr">
        <is>
          <t>Mercyhurst</t>
        </is>
      </c>
      <c r="J888" t="inlineStr">
        <is>
          <t>0.9081</t>
        </is>
      </c>
      <c r="K888" t="inlineStr">
        <is>
          <t>New Mexico State</t>
        </is>
      </c>
      <c r="L888" t="inlineStr">
        <is>
          <t>Mercyhurst (FCS baseline)</t>
        </is>
      </c>
      <c r="M888" t="inlineStr">
        <is>
          <t>FCS involved</t>
        </is>
      </c>
      <c r="N888" t="inlineStr">
        <is>
          <t>fbs</t>
        </is>
      </c>
      <c r="O888" t="inlineStr">
        <is>
          <t>fcs</t>
        </is>
      </c>
      <c r="P888" t="inlineStr">
        <is>
          <t>home</t>
        </is>
      </c>
      <c r="Q888" t="inlineStr">
        <is>
          <t>-11.92</t>
        </is>
      </c>
      <c r="R888" t="inlineStr">
        <is>
          <t>-36.0</t>
        </is>
      </c>
      <c r="S888" t="inlineStr">
        <is>
          <t>26.58</t>
        </is>
      </c>
      <c r="T888" t="inlineStr">
        <is>
          <t>20.0</t>
        </is>
      </c>
      <c r="U888" t="inlineStr">
        <is>
          <t>New Mexico State</t>
        </is>
      </c>
      <c r="V888" t="inlineStr">
        <is>
          <t>26.58</t>
        </is>
      </c>
      <c r="W888" t="inlineStr">
        <is>
          <t>0.9081</t>
        </is>
      </c>
    </row>
    <row r="889">
      <c r="A889" t="inlineStr">
        <is>
          <t>2</t>
        </is>
      </c>
      <c r="B889" t="inlineStr">
        <is>
          <t>2</t>
        </is>
      </c>
      <c r="C889" t="inlineStr">
        <is>
          <t>Week 2</t>
        </is>
      </c>
      <c r="D889" t="inlineStr">
        <is>
          <t>2026-09-13T03:59:00.000Z</t>
        </is>
      </c>
      <c r="E889" t="inlineStr">
        <is>
          <t>401864578</t>
        </is>
      </c>
      <c r="F889" t="inlineStr">
        <is>
          <t>Final</t>
        </is>
      </c>
      <c r="G889" t="inlineStr">
        <is>
          <t>New Mexico State 19, Hawai'i 29</t>
        </is>
      </c>
      <c r="H889" t="inlineStr">
        <is>
          <t>Hawai'i</t>
        </is>
      </c>
      <c r="I889" t="inlineStr">
        <is>
          <t>New Mexico State</t>
        </is>
      </c>
      <c r="J889" t="inlineStr">
        <is>
          <t>0.6545</t>
        </is>
      </c>
      <c r="K889" t="inlineStr">
        <is>
          <t>New Mexico State</t>
        </is>
      </c>
      <c r="L889" t="inlineStr">
        <is>
          <t>Hawai'i</t>
        </is>
      </c>
      <c r="M889" t="inlineStr">
        <is>
          <t>FBS vs FBS</t>
        </is>
      </c>
      <c r="N889" t="inlineStr">
        <is>
          <t>fbs</t>
        </is>
      </c>
      <c r="O889" t="inlineStr">
        <is>
          <t>fbs</t>
        </is>
      </c>
      <c r="P889" t="inlineStr">
        <is>
          <t>away</t>
        </is>
      </c>
      <c r="Q889" t="inlineStr">
        <is>
          <t>-11.92</t>
        </is>
      </c>
      <c r="R889" t="inlineStr">
        <is>
          <t>-8.06</t>
        </is>
      </c>
      <c r="S889" t="inlineStr">
        <is>
          <t>-6.36</t>
        </is>
      </c>
      <c r="T889" t="inlineStr">
        <is>
          <t>16.0</t>
        </is>
      </c>
      <c r="U889" t="inlineStr">
        <is>
          <t>Hawai'i</t>
        </is>
      </c>
      <c r="V889" t="inlineStr">
        <is>
          <t>6.36</t>
        </is>
      </c>
      <c r="W889" t="inlineStr">
        <is>
          <t>0.3455</t>
        </is>
      </c>
    </row>
    <row r="890">
      <c r="A890" t="inlineStr">
        <is>
          <t>4</t>
        </is>
      </c>
      <c r="B890" t="inlineStr">
        <is>
          <t>4</t>
        </is>
      </c>
      <c r="C890" t="inlineStr">
        <is>
          <t>Week 4</t>
        </is>
      </c>
      <c r="D890" t="inlineStr">
        <is>
          <t>2026-09-26T19:30:00.000Z</t>
        </is>
      </c>
      <c r="E890" t="inlineStr">
        <is>
          <t>401864579</t>
        </is>
      </c>
      <c r="F890" t="inlineStr">
        <is>
          <t>Upcoming</t>
        </is>
      </c>
      <c r="G890" t="inlineStr"/>
      <c r="H890" t="inlineStr">
        <is>
          <t>New Mexico State</t>
        </is>
      </c>
      <c r="I890" t="inlineStr">
        <is>
          <t>New Mexico</t>
        </is>
      </c>
      <c r="J890" t="inlineStr">
        <is>
          <t>0.227</t>
        </is>
      </c>
      <c r="K890" t="inlineStr">
        <is>
          <t>New Mexico State</t>
        </is>
      </c>
      <c r="L890" t="inlineStr">
        <is>
          <t>New Mexico</t>
        </is>
      </c>
      <c r="M890" t="inlineStr">
        <is>
          <t>FBS vs FBS</t>
        </is>
      </c>
      <c r="N890" t="inlineStr">
        <is>
          <t>fbs</t>
        </is>
      </c>
      <c r="O890" t="inlineStr">
        <is>
          <t>fbs</t>
        </is>
      </c>
      <c r="P890" t="inlineStr">
        <is>
          <t>home</t>
        </is>
      </c>
      <c r="Q890" t="inlineStr">
        <is>
          <t>-11.92</t>
        </is>
      </c>
      <c r="R890" t="inlineStr">
        <is>
          <t>2.56</t>
        </is>
      </c>
      <c r="S890" t="inlineStr">
        <is>
          <t>-11.98</t>
        </is>
      </c>
      <c r="T890" t="inlineStr">
        <is>
          <t>16.0</t>
        </is>
      </c>
      <c r="U890" t="inlineStr">
        <is>
          <t>New Mexico</t>
        </is>
      </c>
      <c r="V890" t="inlineStr">
        <is>
          <t>11.98</t>
        </is>
      </c>
      <c r="W890" t="inlineStr">
        <is>
          <t>0.227</t>
        </is>
      </c>
    </row>
    <row r="891">
      <c r="A891" t="inlineStr">
        <is>
          <t>5</t>
        </is>
      </c>
      <c r="B891" t="inlineStr">
        <is>
          <t>5</t>
        </is>
      </c>
      <c r="C891" t="inlineStr">
        <is>
          <t>Week 5</t>
        </is>
      </c>
      <c r="D891" t="inlineStr">
        <is>
          <t>2026-10-02T00:00:00.000Z</t>
        </is>
      </c>
      <c r="E891" t="inlineStr">
        <is>
          <t>401871049</t>
        </is>
      </c>
      <c r="F891" t="inlineStr">
        <is>
          <t>Upcoming</t>
        </is>
      </c>
      <c r="G891" t="inlineStr"/>
      <c r="H891" t="inlineStr">
        <is>
          <t>New Mexico State</t>
        </is>
      </c>
      <c r="I891" t="inlineStr">
        <is>
          <t>Western Kentucky</t>
        </is>
      </c>
      <c r="J891" t="inlineStr">
        <is>
          <t>0.5557</t>
        </is>
      </c>
      <c r="K891" t="inlineStr">
        <is>
          <t>New Mexico State</t>
        </is>
      </c>
      <c r="L891" t="inlineStr">
        <is>
          <t>Western Kentucky</t>
        </is>
      </c>
      <c r="M891" t="inlineStr">
        <is>
          <t>FBS vs FBS</t>
        </is>
      </c>
      <c r="N891" t="inlineStr">
        <is>
          <t>fbs</t>
        </is>
      </c>
      <c r="O891" t="inlineStr">
        <is>
          <t>fbs</t>
        </is>
      </c>
      <c r="P891" t="inlineStr">
        <is>
          <t>home</t>
        </is>
      </c>
      <c r="Q891" t="inlineStr">
        <is>
          <t>-11.92</t>
        </is>
      </c>
      <c r="R891" t="inlineStr">
        <is>
          <t>-11.66</t>
        </is>
      </c>
      <c r="S891" t="inlineStr">
        <is>
          <t>2.24</t>
        </is>
      </c>
      <c r="T891" t="inlineStr">
        <is>
          <t>16.0</t>
        </is>
      </c>
      <c r="U891" t="inlineStr">
        <is>
          <t>New Mexico State</t>
        </is>
      </c>
      <c r="V891" t="inlineStr">
        <is>
          <t>2.24</t>
        </is>
      </c>
      <c r="W891" t="inlineStr">
        <is>
          <t>0.5557</t>
        </is>
      </c>
    </row>
    <row r="892">
      <c r="A892" t="inlineStr">
        <is>
          <t>6</t>
        </is>
      </c>
      <c r="B892" t="inlineStr">
        <is>
          <t>6</t>
        </is>
      </c>
      <c r="C892" t="inlineStr">
        <is>
          <t>Week 6</t>
        </is>
      </c>
      <c r="D892" t="inlineStr">
        <is>
          <t>2026-10-07T23:30:00.000Z</t>
        </is>
      </c>
      <c r="E892" t="inlineStr">
        <is>
          <t>401871066</t>
        </is>
      </c>
      <c r="F892" t="inlineStr">
        <is>
          <t>Upcoming</t>
        </is>
      </c>
      <c r="G892" t="inlineStr"/>
      <c r="H892" t="inlineStr">
        <is>
          <t>Florida International</t>
        </is>
      </c>
      <c r="I892" t="inlineStr">
        <is>
          <t>New Mexico State</t>
        </is>
      </c>
      <c r="J892" t="inlineStr">
        <is>
          <t>0.7216</t>
        </is>
      </c>
      <c r="K892" t="inlineStr">
        <is>
          <t>New Mexico State</t>
        </is>
      </c>
      <c r="L892" t="inlineStr">
        <is>
          <t>Florida International</t>
        </is>
      </c>
      <c r="M892" t="inlineStr">
        <is>
          <t>FBS vs FBS</t>
        </is>
      </c>
      <c r="N892" t="inlineStr">
        <is>
          <t>fbs</t>
        </is>
      </c>
      <c r="O892" t="inlineStr">
        <is>
          <t>fbs</t>
        </is>
      </c>
      <c r="P892" t="inlineStr">
        <is>
          <t>away</t>
        </is>
      </c>
      <c r="Q892" t="inlineStr">
        <is>
          <t>-11.92</t>
        </is>
      </c>
      <c r="R892" t="inlineStr">
        <is>
          <t>-5.02</t>
        </is>
      </c>
      <c r="S892" t="inlineStr">
        <is>
          <t>-9.4</t>
        </is>
      </c>
      <c r="T892" t="inlineStr">
        <is>
          <t>16.0</t>
        </is>
      </c>
      <c r="U892" t="inlineStr">
        <is>
          <t>Florida International</t>
        </is>
      </c>
      <c r="V892" t="inlineStr">
        <is>
          <t>9.4</t>
        </is>
      </c>
      <c r="W892" t="inlineStr">
        <is>
          <t>0.2784</t>
        </is>
      </c>
    </row>
    <row r="893">
      <c r="A893" t="inlineStr">
        <is>
          <t>8</t>
        </is>
      </c>
      <c r="B893" t="inlineStr">
        <is>
          <t>8</t>
        </is>
      </c>
      <c r="C893" t="inlineStr">
        <is>
          <t>Week 8</t>
        </is>
      </c>
      <c r="D893" t="inlineStr">
        <is>
          <t>2026-10-22T00:00:00.000Z</t>
        </is>
      </c>
      <c r="E893" t="inlineStr">
        <is>
          <t>401871070</t>
        </is>
      </c>
      <c r="F893" t="inlineStr">
        <is>
          <t>Upcoming</t>
        </is>
      </c>
      <c r="G893" t="inlineStr"/>
      <c r="H893" t="inlineStr">
        <is>
          <t>Sam Houston</t>
        </is>
      </c>
      <c r="I893" t="inlineStr">
        <is>
          <t>New Mexico State</t>
        </is>
      </c>
      <c r="J893" t="inlineStr">
        <is>
          <t>0.5478</t>
        </is>
      </c>
      <c r="K893" t="inlineStr">
        <is>
          <t>New Mexico State</t>
        </is>
      </c>
      <c r="L893" t="inlineStr">
        <is>
          <t>Sam Houston</t>
        </is>
      </c>
      <c r="M893" t="inlineStr">
        <is>
          <t>FBS vs FBS</t>
        </is>
      </c>
      <c r="N893" t="inlineStr">
        <is>
          <t>fbs</t>
        </is>
      </c>
      <c r="O893" t="inlineStr">
        <is>
          <t>fbs</t>
        </is>
      </c>
      <c r="P893" t="inlineStr">
        <is>
          <t>away</t>
        </is>
      </c>
      <c r="Q893" t="inlineStr">
        <is>
          <t>-11.92</t>
        </is>
      </c>
      <c r="R893" t="inlineStr">
        <is>
          <t>-12.5</t>
        </is>
      </c>
      <c r="S893" t="inlineStr">
        <is>
          <t>-1.92</t>
        </is>
      </c>
      <c r="T893" t="inlineStr">
        <is>
          <t>16.0</t>
        </is>
      </c>
      <c r="U893" t="inlineStr">
        <is>
          <t>Sam Houston</t>
        </is>
      </c>
      <c r="V893" t="inlineStr">
        <is>
          <t>1.92</t>
        </is>
      </c>
      <c r="W893" t="inlineStr">
        <is>
          <t>0.4522</t>
        </is>
      </c>
    </row>
    <row r="894">
      <c r="A894" t="inlineStr">
        <is>
          <t>9</t>
        </is>
      </c>
      <c r="B894" t="inlineStr">
        <is>
          <t>9</t>
        </is>
      </c>
      <c r="C894" t="inlineStr">
        <is>
          <t>Week 9</t>
        </is>
      </c>
      <c r="D894" t="inlineStr">
        <is>
          <t>2026-10-29T00:00:00.000Z</t>
        </is>
      </c>
      <c r="E894" t="inlineStr">
        <is>
          <t>401871057</t>
        </is>
      </c>
      <c r="F894" t="inlineStr">
        <is>
          <t>Upcoming</t>
        </is>
      </c>
      <c r="G894" t="inlineStr"/>
      <c r="H894" t="inlineStr">
        <is>
          <t>New Mexico State</t>
        </is>
      </c>
      <c r="I894" t="inlineStr">
        <is>
          <t>Jacksonville State</t>
        </is>
      </c>
      <c r="J894" t="inlineStr">
        <is>
          <t>0.412</t>
        </is>
      </c>
      <c r="K894" t="inlineStr">
        <is>
          <t>New Mexico State</t>
        </is>
      </c>
      <c r="L894" t="inlineStr">
        <is>
          <t>Jacksonville State</t>
        </is>
      </c>
      <c r="M894" t="inlineStr">
        <is>
          <t>FBS vs FBS</t>
        </is>
      </c>
      <c r="N894" t="inlineStr">
        <is>
          <t>fbs</t>
        </is>
      </c>
      <c r="O894" t="inlineStr">
        <is>
          <t>fbs</t>
        </is>
      </c>
      <c r="P894" t="inlineStr">
        <is>
          <t>home</t>
        </is>
      </c>
      <c r="Q894" t="inlineStr">
        <is>
          <t>-11.92</t>
        </is>
      </c>
      <c r="R894" t="inlineStr">
        <is>
          <t>-5.86</t>
        </is>
      </c>
      <c r="S894" t="inlineStr">
        <is>
          <t>-3.56</t>
        </is>
      </c>
      <c r="T894" t="inlineStr">
        <is>
          <t>16.0</t>
        </is>
      </c>
      <c r="U894" t="inlineStr">
        <is>
          <t>Jacksonville State</t>
        </is>
      </c>
      <c r="V894" t="inlineStr">
        <is>
          <t>3.56</t>
        </is>
      </c>
      <c r="W894" t="inlineStr">
        <is>
          <t>0.412</t>
        </is>
      </c>
    </row>
    <row r="895">
      <c r="A895" t="inlineStr">
        <is>
          <t>10</t>
        </is>
      </c>
      <c r="B895" t="inlineStr">
        <is>
          <t>10</t>
        </is>
      </c>
      <c r="C895" t="inlineStr">
        <is>
          <t>Week 10</t>
        </is>
      </c>
      <c r="D895" t="inlineStr">
        <is>
          <t>2026-11-07T22:00:00.000Z</t>
        </is>
      </c>
      <c r="E895" t="inlineStr">
        <is>
          <t>401870795</t>
        </is>
      </c>
      <c r="F895" t="inlineStr">
        <is>
          <t>Upcoming</t>
        </is>
      </c>
      <c r="G895" t="inlineStr"/>
      <c r="H895" t="inlineStr">
        <is>
          <t>New Mexico State</t>
        </is>
      </c>
      <c r="I895" t="inlineStr">
        <is>
          <t>Liberty</t>
        </is>
      </c>
      <c r="J895" t="inlineStr">
        <is>
          <t>0.1954</t>
        </is>
      </c>
      <c r="K895" t="inlineStr">
        <is>
          <t>New Mexico State</t>
        </is>
      </c>
      <c r="L895" t="inlineStr">
        <is>
          <t>Liberty</t>
        </is>
      </c>
      <c r="M895" t="inlineStr">
        <is>
          <t>FBS vs FBS</t>
        </is>
      </c>
      <c r="N895" t="inlineStr">
        <is>
          <t>fbs</t>
        </is>
      </c>
      <c r="O895" t="inlineStr">
        <is>
          <t>fbs</t>
        </is>
      </c>
      <c r="P895" t="inlineStr">
        <is>
          <t>home</t>
        </is>
      </c>
      <c r="Q895" t="inlineStr">
        <is>
          <t>-11.92</t>
        </is>
      </c>
      <c r="R895" t="inlineStr">
        <is>
          <t>4.31</t>
        </is>
      </c>
      <c r="S895" t="inlineStr">
        <is>
          <t>-13.73</t>
        </is>
      </c>
      <c r="T895" t="inlineStr">
        <is>
          <t>16.0</t>
        </is>
      </c>
      <c r="U895" t="inlineStr">
        <is>
          <t>Liberty</t>
        </is>
      </c>
      <c r="V895" t="inlineStr">
        <is>
          <t>13.73</t>
        </is>
      </c>
      <c r="W895" t="inlineStr">
        <is>
          <t>0.1954</t>
        </is>
      </c>
    </row>
    <row r="896">
      <c r="A896" t="inlineStr">
        <is>
          <t>11</t>
        </is>
      </c>
      <c r="B896" t="inlineStr">
        <is>
          <t>11</t>
        </is>
      </c>
      <c r="C896" t="inlineStr">
        <is>
          <t>Week 11</t>
        </is>
      </c>
      <c r="D896" t="inlineStr">
        <is>
          <t>2026-11-14T20:00:00.000Z</t>
        </is>
      </c>
      <c r="E896" t="inlineStr">
        <is>
          <t>401870796</t>
        </is>
      </c>
      <c r="F896" t="inlineStr">
        <is>
          <t>Upcoming</t>
        </is>
      </c>
      <c r="G896" t="inlineStr"/>
      <c r="H896" t="inlineStr">
        <is>
          <t>Missouri State</t>
        </is>
      </c>
      <c r="I896" t="inlineStr">
        <is>
          <t>New Mexico State</t>
        </is>
      </c>
      <c r="J896" t="inlineStr">
        <is>
          <t>0.5368</t>
        </is>
      </c>
      <c r="K896" t="inlineStr">
        <is>
          <t>New Mexico State</t>
        </is>
      </c>
      <c r="L896" t="inlineStr">
        <is>
          <t>Missouri State</t>
        </is>
      </c>
      <c r="M896" t="inlineStr">
        <is>
          <t>FBS vs FBS</t>
        </is>
      </c>
      <c r="N896" t="inlineStr">
        <is>
          <t>fbs</t>
        </is>
      </c>
      <c r="O896" t="inlineStr">
        <is>
          <t>fbs</t>
        </is>
      </c>
      <c r="P896" t="inlineStr">
        <is>
          <t>away</t>
        </is>
      </c>
      <c r="Q896" t="inlineStr">
        <is>
          <t>-11.92</t>
        </is>
      </c>
      <c r="R896" t="inlineStr">
        <is>
          <t>-12.94</t>
        </is>
      </c>
      <c r="S896" t="inlineStr">
        <is>
          <t>-1.48</t>
        </is>
      </c>
      <c r="T896" t="inlineStr">
        <is>
          <t>16.0</t>
        </is>
      </c>
      <c r="U896" t="inlineStr">
        <is>
          <t>Missouri State</t>
        </is>
      </c>
      <c r="V896" t="inlineStr">
        <is>
          <t>1.48</t>
        </is>
      </c>
      <c r="W896" t="inlineStr">
        <is>
          <t>0.4632</t>
        </is>
      </c>
    </row>
    <row r="897">
      <c r="A897" t="inlineStr">
        <is>
          <t>12</t>
        </is>
      </c>
      <c r="B897" t="inlineStr">
        <is>
          <t>12</t>
        </is>
      </c>
      <c r="C897" t="inlineStr">
        <is>
          <t>Week 12</t>
        </is>
      </c>
      <c r="D897" t="inlineStr">
        <is>
          <t>2026-11-21T20:00:00.000Z</t>
        </is>
      </c>
      <c r="E897" t="inlineStr">
        <is>
          <t>401871077</t>
        </is>
      </c>
      <c r="F897" t="inlineStr">
        <is>
          <t>Upcoming</t>
        </is>
      </c>
      <c r="G897" t="inlineStr"/>
      <c r="H897" t="inlineStr">
        <is>
          <t>New Mexico State</t>
        </is>
      </c>
      <c r="I897" t="inlineStr">
        <is>
          <t>Delaware</t>
        </is>
      </c>
      <c r="J897" t="inlineStr">
        <is>
          <t>0.403</t>
        </is>
      </c>
      <c r="K897" t="inlineStr">
        <is>
          <t>New Mexico State</t>
        </is>
      </c>
      <c r="L897" t="inlineStr">
        <is>
          <t>Delaware</t>
        </is>
      </c>
      <c r="M897" t="inlineStr">
        <is>
          <t>FBS vs FBS</t>
        </is>
      </c>
      <c r="N897" t="inlineStr">
        <is>
          <t>fbs</t>
        </is>
      </c>
      <c r="O897" t="inlineStr">
        <is>
          <t>fbs</t>
        </is>
      </c>
      <c r="P897" t="inlineStr">
        <is>
          <t>home</t>
        </is>
      </c>
      <c r="Q897" t="inlineStr">
        <is>
          <t>-11.92</t>
        </is>
      </c>
      <c r="R897" t="inlineStr">
        <is>
          <t>-5.49</t>
        </is>
      </c>
      <c r="S897" t="inlineStr">
        <is>
          <t>-3.93</t>
        </is>
      </c>
      <c r="T897" t="inlineStr">
        <is>
          <t>16.0</t>
        </is>
      </c>
      <c r="U897" t="inlineStr">
        <is>
          <t>Delaware</t>
        </is>
      </c>
      <c r="V897" t="inlineStr">
        <is>
          <t>3.93</t>
        </is>
      </c>
      <c r="W897" t="inlineStr">
        <is>
          <t>0.403</t>
        </is>
      </c>
    </row>
    <row r="898">
      <c r="A898" t="inlineStr">
        <is>
          <t>13</t>
        </is>
      </c>
      <c r="B898" t="inlineStr">
        <is>
          <t>13</t>
        </is>
      </c>
      <c r="C898" t="inlineStr">
        <is>
          <t>Week 13</t>
        </is>
      </c>
      <c r="D898" t="inlineStr">
        <is>
          <t>2026-11-28T19:00:00.000Z</t>
        </is>
      </c>
      <c r="E898" t="inlineStr">
        <is>
          <t>401871083</t>
        </is>
      </c>
      <c r="F898" t="inlineStr">
        <is>
          <t>Upcoming</t>
        </is>
      </c>
      <c r="G898" t="inlineStr"/>
      <c r="H898" t="inlineStr">
        <is>
          <t>Middle Tennessee</t>
        </is>
      </c>
      <c r="I898" t="inlineStr">
        <is>
          <t>New Mexico State</t>
        </is>
      </c>
      <c r="J898" t="inlineStr">
        <is>
          <t>0.6875</t>
        </is>
      </c>
      <c r="K898" t="inlineStr">
        <is>
          <t>New Mexico State</t>
        </is>
      </c>
      <c r="L898" t="inlineStr">
        <is>
          <t>Middle Tennessee</t>
        </is>
      </c>
      <c r="M898" t="inlineStr">
        <is>
          <t>FBS vs FBS</t>
        </is>
      </c>
      <c r="N898" t="inlineStr">
        <is>
          <t>fbs</t>
        </is>
      </c>
      <c r="O898" t="inlineStr">
        <is>
          <t>fbs</t>
        </is>
      </c>
      <c r="P898" t="inlineStr">
        <is>
          <t>away</t>
        </is>
      </c>
      <c r="Q898" t="inlineStr">
        <is>
          <t>-11.92</t>
        </is>
      </c>
      <c r="R898" t="inlineStr">
        <is>
          <t>-6.6</t>
        </is>
      </c>
      <c r="S898" t="inlineStr">
        <is>
          <t>-7.82</t>
        </is>
      </c>
      <c r="T898" t="inlineStr">
        <is>
          <t>16.0</t>
        </is>
      </c>
      <c r="U898" t="inlineStr">
        <is>
          <t>Middle Tennessee</t>
        </is>
      </c>
      <c r="V898" t="inlineStr">
        <is>
          <t>7.82</t>
        </is>
      </c>
      <c r="W898" t="inlineStr">
        <is>
          <t>0.3125</t>
        </is>
      </c>
    </row>
    <row r="899">
      <c r="A899" t="inlineStr">
        <is>
          <t>1</t>
        </is>
      </c>
      <c r="B899" t="inlineStr">
        <is>
          <t>0</t>
        </is>
      </c>
      <c r="C899" t="inlineStr">
        <is>
          <t>Week 0</t>
        </is>
      </c>
      <c r="D899" t="inlineStr">
        <is>
          <t>2026-08-29T16:00:00.000Z</t>
        </is>
      </c>
      <c r="E899" t="inlineStr">
        <is>
          <t>401856766</t>
        </is>
      </c>
      <c r="F899" t="inlineStr">
        <is>
          <t>Final</t>
        </is>
      </c>
      <c r="G899" t="inlineStr">
        <is>
          <t>North Carolina 15, TCU 10</t>
        </is>
      </c>
      <c r="H899" t="inlineStr">
        <is>
          <t>TCU</t>
        </is>
      </c>
      <c r="I899" t="inlineStr">
        <is>
          <t>North Carolina</t>
        </is>
      </c>
      <c r="J899" t="inlineStr">
        <is>
          <t>0.5576</t>
        </is>
      </c>
      <c r="K899" t="inlineStr">
        <is>
          <t>North Carolina</t>
        </is>
      </c>
      <c r="L899" t="inlineStr">
        <is>
          <t>TCU</t>
        </is>
      </c>
      <c r="M899" t="inlineStr">
        <is>
          <t>FBS vs FBS</t>
        </is>
      </c>
      <c r="N899" t="inlineStr">
        <is>
          <t>fbs</t>
        </is>
      </c>
      <c r="O899" t="inlineStr">
        <is>
          <t>fbs</t>
        </is>
      </c>
      <c r="P899" t="inlineStr">
        <is>
          <t>neutral</t>
        </is>
      </c>
      <c r="Q899" t="inlineStr">
        <is>
          <t>1.49</t>
        </is>
      </c>
      <c r="R899" t="inlineStr">
        <is>
          <t>3.81</t>
        </is>
      </c>
      <c r="S899" t="inlineStr">
        <is>
          <t>-2.32</t>
        </is>
      </c>
      <c r="T899" t="inlineStr">
        <is>
          <t>16.0</t>
        </is>
      </c>
      <c r="U899" t="inlineStr">
        <is>
          <t>TCU</t>
        </is>
      </c>
      <c r="V899" t="inlineStr">
        <is>
          <t>2.32</t>
        </is>
      </c>
      <c r="W899" t="inlineStr">
        <is>
          <t>0.4424</t>
        </is>
      </c>
    </row>
    <row r="900">
      <c r="A900" t="inlineStr">
        <is>
          <t>2</t>
        </is>
      </c>
      <c r="B900" t="inlineStr">
        <is>
          <t>2</t>
        </is>
      </c>
      <c r="C900" t="inlineStr">
        <is>
          <t>Week 2</t>
        </is>
      </c>
      <c r="D900" t="inlineStr">
        <is>
          <t>2026-09-12T16:00:00.000Z</t>
        </is>
      </c>
      <c r="E900" t="inlineStr">
        <is>
          <t>401858218</t>
        </is>
      </c>
      <c r="F900" t="inlineStr">
        <is>
          <t>Final</t>
        </is>
      </c>
      <c r="G900" t="inlineStr">
        <is>
          <t>East Tennessee State 3, North Carolina 35</t>
        </is>
      </c>
      <c r="H900" t="inlineStr">
        <is>
          <t>North Carolina</t>
        </is>
      </c>
      <c r="I900" t="inlineStr">
        <is>
          <t>East Tennessee State</t>
        </is>
      </c>
      <c r="J900" t="inlineStr">
        <is>
          <t>0.9772</t>
        </is>
      </c>
      <c r="K900" t="inlineStr">
        <is>
          <t>North Carolina</t>
        </is>
      </c>
      <c r="L900" t="inlineStr">
        <is>
          <t>East Tennessee State (FCS baseline)</t>
        </is>
      </c>
      <c r="M900" t="inlineStr">
        <is>
          <t>FCS involved</t>
        </is>
      </c>
      <c r="N900" t="inlineStr">
        <is>
          <t>fbs</t>
        </is>
      </c>
      <c r="O900" t="inlineStr">
        <is>
          <t>fcs</t>
        </is>
      </c>
      <c r="P900" t="inlineStr">
        <is>
          <t>home</t>
        </is>
      </c>
      <c r="Q900" t="inlineStr">
        <is>
          <t>1.49</t>
        </is>
      </c>
      <c r="R900" t="inlineStr">
        <is>
          <t>-36.0</t>
        </is>
      </c>
      <c r="S900" t="inlineStr">
        <is>
          <t>39.99</t>
        </is>
      </c>
      <c r="T900" t="inlineStr">
        <is>
          <t>20.0</t>
        </is>
      </c>
      <c r="U900" t="inlineStr">
        <is>
          <t>North Carolina</t>
        </is>
      </c>
      <c r="V900" t="inlineStr">
        <is>
          <t>39.99</t>
        </is>
      </c>
      <c r="W900" t="inlineStr">
        <is>
          <t>0.9772</t>
        </is>
      </c>
    </row>
    <row r="901">
      <c r="A901" t="inlineStr">
        <is>
          <t>3</t>
        </is>
      </c>
      <c r="B901" t="inlineStr">
        <is>
          <t>3</t>
        </is>
      </c>
      <c r="C901" t="inlineStr">
        <is>
          <t>Week 3</t>
        </is>
      </c>
      <c r="D901" t="inlineStr">
        <is>
          <t>2026-09-19T16:00:00.000Z</t>
        </is>
      </c>
      <c r="E901" t="inlineStr">
        <is>
          <t>401858229</t>
        </is>
      </c>
      <c r="F901" t="inlineStr">
        <is>
          <t>Final</t>
        </is>
      </c>
      <c r="G901" t="inlineStr">
        <is>
          <t>North Carolina 20, Clemson 28</t>
        </is>
      </c>
      <c r="H901" t="inlineStr">
        <is>
          <t>Clemson</t>
        </is>
      </c>
      <c r="I901" t="inlineStr">
        <is>
          <t>North Carolina</t>
        </is>
      </c>
      <c r="J901" t="inlineStr">
        <is>
          <t>0.616</t>
        </is>
      </c>
      <c r="K901" t="inlineStr">
        <is>
          <t>North Carolina</t>
        </is>
      </c>
      <c r="L901" t="inlineStr">
        <is>
          <t>Clemson</t>
        </is>
      </c>
      <c r="M901" t="inlineStr">
        <is>
          <t>FBS vs FBS</t>
        </is>
      </c>
      <c r="N901" t="inlineStr">
        <is>
          <t>fbs</t>
        </is>
      </c>
      <c r="O901" t="inlineStr">
        <is>
          <t>fbs</t>
        </is>
      </c>
      <c r="P901" t="inlineStr">
        <is>
          <t>away</t>
        </is>
      </c>
      <c r="Q901" t="inlineStr">
        <is>
          <t>1.49</t>
        </is>
      </c>
      <c r="R901" t="inlineStr">
        <is>
          <t>3.71</t>
        </is>
      </c>
      <c r="S901" t="inlineStr">
        <is>
          <t>-4.72</t>
        </is>
      </c>
      <c r="T901" t="inlineStr">
        <is>
          <t>16.0</t>
        </is>
      </c>
      <c r="U901" t="inlineStr">
        <is>
          <t>Clemson</t>
        </is>
      </c>
      <c r="V901" t="inlineStr">
        <is>
          <t>4.72</t>
        </is>
      </c>
      <c r="W901" t="inlineStr">
        <is>
          <t>0.384</t>
        </is>
      </c>
    </row>
    <row r="902">
      <c r="A902" t="inlineStr">
        <is>
          <t>5</t>
        </is>
      </c>
      <c r="B902" t="inlineStr">
        <is>
          <t>5</t>
        </is>
      </c>
      <c r="C902" t="inlineStr">
        <is>
          <t>Week 5</t>
        </is>
      </c>
      <c r="D902" t="inlineStr">
        <is>
          <t>2026-10-03T04:00:00.000Z</t>
        </is>
      </c>
      <c r="E902" t="inlineStr">
        <is>
          <t>401858250</t>
        </is>
      </c>
      <c r="F902" t="inlineStr">
        <is>
          <t>Upcoming</t>
        </is>
      </c>
      <c r="G902" t="inlineStr"/>
      <c r="H902" t="inlineStr">
        <is>
          <t>North Carolina</t>
        </is>
      </c>
      <c r="I902" t="inlineStr">
        <is>
          <t>Notre Dame</t>
        </is>
      </c>
      <c r="J902" t="inlineStr">
        <is>
          <t>0.1264</t>
        </is>
      </c>
      <c r="K902" t="inlineStr">
        <is>
          <t>North Carolina</t>
        </is>
      </c>
      <c r="L902" t="inlineStr">
        <is>
          <t>Notre Dame</t>
        </is>
      </c>
      <c r="M902" t="inlineStr">
        <is>
          <t>FBS vs FBS</t>
        </is>
      </c>
      <c r="N902" t="inlineStr">
        <is>
          <t>fbs</t>
        </is>
      </c>
      <c r="O902" t="inlineStr">
        <is>
          <t>fbs</t>
        </is>
      </c>
      <c r="P902" t="inlineStr">
        <is>
          <t>home</t>
        </is>
      </c>
      <c r="Q902" t="inlineStr">
        <is>
          <t>1.49</t>
        </is>
      </c>
      <c r="R902" t="inlineStr">
        <is>
          <t>22.29</t>
        </is>
      </c>
      <c r="S902" t="inlineStr">
        <is>
          <t>-18.3</t>
        </is>
      </c>
      <c r="T902" t="inlineStr">
        <is>
          <t>16.0</t>
        </is>
      </c>
      <c r="U902" t="inlineStr">
        <is>
          <t>Notre Dame</t>
        </is>
      </c>
      <c r="V902" t="inlineStr">
        <is>
          <t>18.3</t>
        </is>
      </c>
      <c r="W902" t="inlineStr">
        <is>
          <t>0.1264</t>
        </is>
      </c>
    </row>
    <row r="903">
      <c r="A903" t="inlineStr">
        <is>
          <t>6</t>
        </is>
      </c>
      <c r="B903" t="inlineStr">
        <is>
          <t>6</t>
        </is>
      </c>
      <c r="C903" t="inlineStr">
        <is>
          <t>Week 6</t>
        </is>
      </c>
      <c r="D903" t="inlineStr">
        <is>
          <t>2026-10-10T04:00:00.000Z</t>
        </is>
      </c>
      <c r="E903" t="inlineStr">
        <is>
          <t>401858256</t>
        </is>
      </c>
      <c r="F903" t="inlineStr">
        <is>
          <t>Upcoming</t>
        </is>
      </c>
      <c r="G903" t="inlineStr"/>
      <c r="H903" t="inlineStr">
        <is>
          <t>Pittsburgh</t>
        </is>
      </c>
      <c r="I903" t="inlineStr">
        <is>
          <t>North Carolina</t>
        </is>
      </c>
      <c r="J903" t="inlineStr">
        <is>
          <t>0.6716</t>
        </is>
      </c>
      <c r="K903" t="inlineStr">
        <is>
          <t>North Carolina</t>
        </is>
      </c>
      <c r="L903" t="inlineStr">
        <is>
          <t>Pittsburgh</t>
        </is>
      </c>
      <c r="M903" t="inlineStr">
        <is>
          <t>FBS vs FBS</t>
        </is>
      </c>
      <c r="N903" t="inlineStr">
        <is>
          <t>fbs</t>
        </is>
      </c>
      <c r="O903" t="inlineStr">
        <is>
          <t>fbs</t>
        </is>
      </c>
      <c r="P903" t="inlineStr">
        <is>
          <t>away</t>
        </is>
      </c>
      <c r="Q903" t="inlineStr">
        <is>
          <t>1.49</t>
        </is>
      </c>
      <c r="R903" t="inlineStr">
        <is>
          <t>6.1</t>
        </is>
      </c>
      <c r="S903" t="inlineStr">
        <is>
          <t>-7.11</t>
        </is>
      </c>
      <c r="T903" t="inlineStr">
        <is>
          <t>16.0</t>
        </is>
      </c>
      <c r="U903" t="inlineStr">
        <is>
          <t>Pittsburgh</t>
        </is>
      </c>
      <c r="V903" t="inlineStr">
        <is>
          <t>7.11</t>
        </is>
      </c>
      <c r="W903" t="inlineStr">
        <is>
          <t>0.3284</t>
        </is>
      </c>
    </row>
    <row r="904">
      <c r="A904" t="inlineStr">
        <is>
          <t>7</t>
        </is>
      </c>
      <c r="B904" t="inlineStr">
        <is>
          <t>7</t>
        </is>
      </c>
      <c r="C904" t="inlineStr">
        <is>
          <t>Week 7</t>
        </is>
      </c>
      <c r="D904" t="inlineStr">
        <is>
          <t>2026-10-17T04:00:00.000Z</t>
        </is>
      </c>
      <c r="E904" t="inlineStr">
        <is>
          <t>401858266</t>
        </is>
      </c>
      <c r="F904" t="inlineStr">
        <is>
          <t>Upcoming</t>
        </is>
      </c>
      <c r="G904" t="inlineStr"/>
      <c r="H904" t="inlineStr">
        <is>
          <t>Duke</t>
        </is>
      </c>
      <c r="I904" t="inlineStr">
        <is>
          <t>North Carolina</t>
        </is>
      </c>
      <c r="J904" t="inlineStr">
        <is>
          <t>0.6716</t>
        </is>
      </c>
      <c r="K904" t="inlineStr">
        <is>
          <t>North Carolina</t>
        </is>
      </c>
      <c r="L904" t="inlineStr">
        <is>
          <t>Duke</t>
        </is>
      </c>
      <c r="M904" t="inlineStr">
        <is>
          <t>FBS vs FBS</t>
        </is>
      </c>
      <c r="N904" t="inlineStr">
        <is>
          <t>fbs</t>
        </is>
      </c>
      <c r="O904" t="inlineStr">
        <is>
          <t>fbs</t>
        </is>
      </c>
      <c r="P904" t="inlineStr">
        <is>
          <t>away</t>
        </is>
      </c>
      <c r="Q904" t="inlineStr">
        <is>
          <t>1.49</t>
        </is>
      </c>
      <c r="R904" t="inlineStr">
        <is>
          <t>6.1</t>
        </is>
      </c>
      <c r="S904" t="inlineStr">
        <is>
          <t>-7.11</t>
        </is>
      </c>
      <c r="T904" t="inlineStr">
        <is>
          <t>16.0</t>
        </is>
      </c>
      <c r="U904" t="inlineStr">
        <is>
          <t>Duke</t>
        </is>
      </c>
      <c r="V904" t="inlineStr">
        <is>
          <t>7.11</t>
        </is>
      </c>
      <c r="W904" t="inlineStr">
        <is>
          <t>0.3284</t>
        </is>
      </c>
    </row>
    <row r="905">
      <c r="A905" t="inlineStr">
        <is>
          <t>8</t>
        </is>
      </c>
      <c r="B905" t="inlineStr">
        <is>
          <t>8</t>
        </is>
      </c>
      <c r="C905" t="inlineStr">
        <is>
          <t>Week 8</t>
        </is>
      </c>
      <c r="D905" t="inlineStr">
        <is>
          <t>2026-10-24T04:00:00.000Z</t>
        </is>
      </c>
      <c r="E905" t="inlineStr">
        <is>
          <t>401858275</t>
        </is>
      </c>
      <c r="F905" t="inlineStr">
        <is>
          <t>Upcoming</t>
        </is>
      </c>
      <c r="G905" t="inlineStr"/>
      <c r="H905" t="inlineStr">
        <is>
          <t>North Carolina</t>
        </is>
      </c>
      <c r="I905" t="inlineStr">
        <is>
          <t>Syracuse</t>
        </is>
      </c>
      <c r="J905" t="inlineStr">
        <is>
          <t>0.7013</t>
        </is>
      </c>
      <c r="K905" t="inlineStr">
        <is>
          <t>North Carolina</t>
        </is>
      </c>
      <c r="L905" t="inlineStr">
        <is>
          <t>Syracuse</t>
        </is>
      </c>
      <c r="M905" t="inlineStr">
        <is>
          <t>FBS vs FBS</t>
        </is>
      </c>
      <c r="N905" t="inlineStr">
        <is>
          <t>fbs</t>
        </is>
      </c>
      <c r="O905" t="inlineStr">
        <is>
          <t>fbs</t>
        </is>
      </c>
      <c r="P905" t="inlineStr">
        <is>
          <t>home</t>
        </is>
      </c>
      <c r="Q905" t="inlineStr">
        <is>
          <t>1.49</t>
        </is>
      </c>
      <c r="R905" t="inlineStr">
        <is>
          <t>-4.46</t>
        </is>
      </c>
      <c r="S905" t="inlineStr">
        <is>
          <t>8.45</t>
        </is>
      </c>
      <c r="T905" t="inlineStr">
        <is>
          <t>16.0</t>
        </is>
      </c>
      <c r="U905" t="inlineStr">
        <is>
          <t>North Carolina</t>
        </is>
      </c>
      <c r="V905" t="inlineStr">
        <is>
          <t>8.45</t>
        </is>
      </c>
      <c r="W905" t="inlineStr">
        <is>
          <t>0.7013</t>
        </is>
      </c>
    </row>
    <row r="906">
      <c r="A906" t="inlineStr">
        <is>
          <t>9</t>
        </is>
      </c>
      <c r="B906" t="inlineStr">
        <is>
          <t>9</t>
        </is>
      </c>
      <c r="C906" t="inlineStr">
        <is>
          <t>Week 9</t>
        </is>
      </c>
      <c r="D906" t="inlineStr">
        <is>
          <t>2026-10-31T04:00:00.000Z</t>
        </is>
      </c>
      <c r="E906" t="inlineStr">
        <is>
          <t>401858282</t>
        </is>
      </c>
      <c r="F906" t="inlineStr">
        <is>
          <t>Upcoming</t>
        </is>
      </c>
      <c r="G906" t="inlineStr"/>
      <c r="H906" t="inlineStr">
        <is>
          <t>North Carolina</t>
        </is>
      </c>
      <c r="I906" t="inlineStr">
        <is>
          <t>Miami</t>
        </is>
      </c>
      <c r="J906" t="inlineStr">
        <is>
          <t>0.1712</t>
        </is>
      </c>
      <c r="K906" t="inlineStr">
        <is>
          <t>North Carolina</t>
        </is>
      </c>
      <c r="L906" t="inlineStr">
        <is>
          <t>Miami</t>
        </is>
      </c>
      <c r="M906" t="inlineStr">
        <is>
          <t>FBS vs FBS</t>
        </is>
      </c>
      <c r="N906" t="inlineStr">
        <is>
          <t>fbs</t>
        </is>
      </c>
      <c r="O906" t="inlineStr">
        <is>
          <t>fbs</t>
        </is>
      </c>
      <c r="P906" t="inlineStr">
        <is>
          <t>home</t>
        </is>
      </c>
      <c r="Q906" t="inlineStr">
        <is>
          <t>1.49</t>
        </is>
      </c>
      <c r="R906" t="inlineStr">
        <is>
          <t>19.18</t>
        </is>
      </c>
      <c r="S906" t="inlineStr">
        <is>
          <t>-15.19</t>
        </is>
      </c>
      <c r="T906" t="inlineStr">
        <is>
          <t>16.0</t>
        </is>
      </c>
      <c r="U906" t="inlineStr">
        <is>
          <t>Miami</t>
        </is>
      </c>
      <c r="V906" t="inlineStr">
        <is>
          <t>15.19</t>
        </is>
      </c>
      <c r="W906" t="inlineStr">
        <is>
          <t>0.1712</t>
        </is>
      </c>
    </row>
    <row r="907">
      <c r="A907" t="inlineStr">
        <is>
          <t>10</t>
        </is>
      </c>
      <c r="B907" t="inlineStr">
        <is>
          <t>10</t>
        </is>
      </c>
      <c r="C907" t="inlineStr">
        <is>
          <t>Week 10</t>
        </is>
      </c>
      <c r="D907" t="inlineStr">
        <is>
          <t>2026-11-07T17:00:00.000Z</t>
        </is>
      </c>
      <c r="E907" t="inlineStr">
        <is>
          <t>401858292</t>
        </is>
      </c>
      <c r="F907" t="inlineStr">
        <is>
          <t>Upcoming</t>
        </is>
      </c>
      <c r="G907" t="inlineStr"/>
      <c r="H907" t="inlineStr">
        <is>
          <t>UConn</t>
        </is>
      </c>
      <c r="I907" t="inlineStr">
        <is>
          <t>North Carolina</t>
        </is>
      </c>
      <c r="J907" t="inlineStr">
        <is>
          <t>0.4117</t>
        </is>
      </c>
      <c r="K907" t="inlineStr">
        <is>
          <t>North Carolina</t>
        </is>
      </c>
      <c r="L907" t="inlineStr">
        <is>
          <t>UConn</t>
        </is>
      </c>
      <c r="M907" t="inlineStr">
        <is>
          <t>FBS vs FBS</t>
        </is>
      </c>
      <c r="N907" t="inlineStr">
        <is>
          <t>fbs</t>
        </is>
      </c>
      <c r="O907" t="inlineStr">
        <is>
          <t>fbs</t>
        </is>
      </c>
      <c r="P907" t="inlineStr">
        <is>
          <t>away</t>
        </is>
      </c>
      <c r="Q907" t="inlineStr">
        <is>
          <t>1.49</t>
        </is>
      </c>
      <c r="R907" t="inlineStr">
        <is>
          <t>-4.58</t>
        </is>
      </c>
      <c r="S907" t="inlineStr">
        <is>
          <t>3.57</t>
        </is>
      </c>
      <c r="T907" t="inlineStr">
        <is>
          <t>16.0</t>
        </is>
      </c>
      <c r="U907" t="inlineStr">
        <is>
          <t>North Carolina</t>
        </is>
      </c>
      <c r="V907" t="inlineStr">
        <is>
          <t>3.57</t>
        </is>
      </c>
      <c r="W907" t="inlineStr">
        <is>
          <t>0.5883</t>
        </is>
      </c>
    </row>
    <row r="908">
      <c r="A908" t="inlineStr">
        <is>
          <t>11</t>
        </is>
      </c>
      <c r="B908" t="inlineStr">
        <is>
          <t>11</t>
        </is>
      </c>
      <c r="C908" t="inlineStr">
        <is>
          <t>Week 11</t>
        </is>
      </c>
      <c r="D908" t="inlineStr">
        <is>
          <t>2026-11-14T05:00:00.000Z</t>
        </is>
      </c>
      <c r="E908" t="inlineStr">
        <is>
          <t>401858298</t>
        </is>
      </c>
      <c r="F908" t="inlineStr">
        <is>
          <t>Upcoming</t>
        </is>
      </c>
      <c r="G908" t="inlineStr"/>
      <c r="H908" t="inlineStr">
        <is>
          <t>North Carolina</t>
        </is>
      </c>
      <c r="I908" t="inlineStr">
        <is>
          <t>Louisville</t>
        </is>
      </c>
      <c r="J908" t="inlineStr">
        <is>
          <t>0.3597</t>
        </is>
      </c>
      <c r="K908" t="inlineStr">
        <is>
          <t>North Carolina</t>
        </is>
      </c>
      <c r="L908" t="inlineStr">
        <is>
          <t>Louisville</t>
        </is>
      </c>
      <c r="M908" t="inlineStr">
        <is>
          <t>FBS vs FBS</t>
        </is>
      </c>
      <c r="N908" t="inlineStr">
        <is>
          <t>fbs</t>
        </is>
      </c>
      <c r="O908" t="inlineStr">
        <is>
          <t>fbs</t>
        </is>
      </c>
      <c r="P908" t="inlineStr">
        <is>
          <t>home</t>
        </is>
      </c>
      <c r="Q908" t="inlineStr">
        <is>
          <t>1.49</t>
        </is>
      </c>
      <c r="R908" t="inlineStr">
        <is>
          <t>9.74</t>
        </is>
      </c>
      <c r="S908" t="inlineStr">
        <is>
          <t>-5.75</t>
        </is>
      </c>
      <c r="T908" t="inlineStr">
        <is>
          <t>16.0</t>
        </is>
      </c>
      <c r="U908" t="inlineStr">
        <is>
          <t>Louisville</t>
        </is>
      </c>
      <c r="V908" t="inlineStr">
        <is>
          <t>5.75</t>
        </is>
      </c>
      <c r="W908" t="inlineStr">
        <is>
          <t>0.3597</t>
        </is>
      </c>
    </row>
    <row r="909">
      <c r="A909" t="inlineStr">
        <is>
          <t>12</t>
        </is>
      </c>
      <c r="B909" t="inlineStr">
        <is>
          <t>12</t>
        </is>
      </c>
      <c r="C909" t="inlineStr">
        <is>
          <t>Week 12</t>
        </is>
      </c>
      <c r="D909" t="inlineStr">
        <is>
          <t>2026-11-21T05:00:00.000Z</t>
        </is>
      </c>
      <c r="E909" t="inlineStr">
        <is>
          <t>401858305</t>
        </is>
      </c>
      <c r="F909" t="inlineStr">
        <is>
          <t>Upcoming</t>
        </is>
      </c>
      <c r="G909" t="inlineStr"/>
      <c r="H909" t="inlineStr">
        <is>
          <t>Virginia</t>
        </is>
      </c>
      <c r="I909" t="inlineStr">
        <is>
          <t>North Carolina</t>
        </is>
      </c>
      <c r="J909" t="inlineStr">
        <is>
          <t>0.6357</t>
        </is>
      </c>
      <c r="K909" t="inlineStr">
        <is>
          <t>North Carolina</t>
        </is>
      </c>
      <c r="L909" t="inlineStr">
        <is>
          <t>Virginia</t>
        </is>
      </c>
      <c r="M909" t="inlineStr">
        <is>
          <t>FBS vs FBS</t>
        </is>
      </c>
      <c r="N909" t="inlineStr">
        <is>
          <t>fbs</t>
        </is>
      </c>
      <c r="O909" t="inlineStr">
        <is>
          <t>fbs</t>
        </is>
      </c>
      <c r="P909" t="inlineStr">
        <is>
          <t>away</t>
        </is>
      </c>
      <c r="Q909" t="inlineStr">
        <is>
          <t>1.49</t>
        </is>
      </c>
      <c r="R909" t="inlineStr">
        <is>
          <t>4.54</t>
        </is>
      </c>
      <c r="S909" t="inlineStr">
        <is>
          <t>-5.55</t>
        </is>
      </c>
      <c r="T909" t="inlineStr">
        <is>
          <t>16.0</t>
        </is>
      </c>
      <c r="U909" t="inlineStr">
        <is>
          <t>Virginia</t>
        </is>
      </c>
      <c r="V909" t="inlineStr">
        <is>
          <t>5.55</t>
        </is>
      </c>
      <c r="W909" t="inlineStr">
        <is>
          <t>0.3643</t>
        </is>
      </c>
    </row>
    <row r="910">
      <c r="A910" t="inlineStr">
        <is>
          <t>13</t>
        </is>
      </c>
      <c r="B910" t="inlineStr">
        <is>
          <t>13</t>
        </is>
      </c>
      <c r="C910" t="inlineStr">
        <is>
          <t>Week 13</t>
        </is>
      </c>
      <c r="D910" t="inlineStr">
        <is>
          <t>2026-11-28T05:00:00.000Z</t>
        </is>
      </c>
      <c r="E910" t="inlineStr">
        <is>
          <t>401858313</t>
        </is>
      </c>
      <c r="F910" t="inlineStr">
        <is>
          <t>Upcoming</t>
        </is>
      </c>
      <c r="G910" t="inlineStr"/>
      <c r="H910" t="inlineStr">
        <is>
          <t>North Carolina</t>
        </is>
      </c>
      <c r="I910" t="inlineStr">
        <is>
          <t>NC State</t>
        </is>
      </c>
      <c r="J910" t="inlineStr">
        <is>
          <t>0.5817</t>
        </is>
      </c>
      <c r="K910" t="inlineStr">
        <is>
          <t>North Carolina</t>
        </is>
      </c>
      <c r="L910" t="inlineStr">
        <is>
          <t>NC State</t>
        </is>
      </c>
      <c r="M910" t="inlineStr">
        <is>
          <t>FBS vs FBS</t>
        </is>
      </c>
      <c r="N910" t="inlineStr">
        <is>
          <t>fbs</t>
        </is>
      </c>
      <c r="O910" t="inlineStr">
        <is>
          <t>fbs</t>
        </is>
      </c>
      <c r="P910" t="inlineStr">
        <is>
          <t>home</t>
        </is>
      </c>
      <c r="Q910" t="inlineStr">
        <is>
          <t>1.49</t>
        </is>
      </c>
      <c r="R910" t="inlineStr">
        <is>
          <t>0.69</t>
        </is>
      </c>
      <c r="S910" t="inlineStr">
        <is>
          <t>3.3</t>
        </is>
      </c>
      <c r="T910" t="inlineStr">
        <is>
          <t>16.0</t>
        </is>
      </c>
      <c r="U910" t="inlineStr">
        <is>
          <t>North Carolina</t>
        </is>
      </c>
      <c r="V910" t="inlineStr">
        <is>
          <t>3.3</t>
        </is>
      </c>
      <c r="W910" t="inlineStr">
        <is>
          <t>0.5817</t>
        </is>
      </c>
    </row>
    <row r="911">
      <c r="A911" t="inlineStr">
        <is>
          <t>1</t>
        </is>
      </c>
      <c r="B911" t="inlineStr">
        <is>
          <t>0</t>
        </is>
      </c>
      <c r="C911" t="inlineStr">
        <is>
          <t>Week 0</t>
        </is>
      </c>
      <c r="D911" t="inlineStr">
        <is>
          <t>2026-08-29T21:30:00.000Z</t>
        </is>
      </c>
      <c r="E911" t="inlineStr">
        <is>
          <t>401864577</t>
        </is>
      </c>
      <c r="F911" t="inlineStr">
        <is>
          <t>Final</t>
        </is>
      </c>
      <c r="G911" t="inlineStr">
        <is>
          <t>Jacksonville State 7, North Dakota State 33</t>
        </is>
      </c>
      <c r="H911" t="inlineStr">
        <is>
          <t>North Dakota State</t>
        </is>
      </c>
      <c r="I911" t="inlineStr">
        <is>
          <t>Jacksonville State</t>
        </is>
      </c>
      <c r="J911" t="inlineStr">
        <is>
          <t>0.7852</t>
        </is>
      </c>
      <c r="K911" t="inlineStr">
        <is>
          <t>North Dakota State</t>
        </is>
      </c>
      <c r="L911" t="inlineStr">
        <is>
          <t>Jacksonville State</t>
        </is>
      </c>
      <c r="M911" t="inlineStr">
        <is>
          <t>FBS vs FBS</t>
        </is>
      </c>
      <c r="N911" t="inlineStr">
        <is>
          <t>fbs</t>
        </is>
      </c>
      <c r="O911" t="inlineStr">
        <is>
          <t>fbs</t>
        </is>
      </c>
      <c r="P911" t="inlineStr">
        <is>
          <t>home</t>
        </is>
      </c>
      <c r="Q911" t="inlineStr">
        <is>
          <t>4.28</t>
        </is>
      </c>
      <c r="R911" t="inlineStr">
        <is>
          <t>-5.86</t>
        </is>
      </c>
      <c r="S911" t="inlineStr">
        <is>
          <t>12.64</t>
        </is>
      </c>
      <c r="T911" t="inlineStr">
        <is>
          <t>16.0</t>
        </is>
      </c>
      <c r="U911" t="inlineStr">
        <is>
          <t>North Dakota State</t>
        </is>
      </c>
      <c r="V911" t="inlineStr">
        <is>
          <t>12.64</t>
        </is>
      </c>
      <c r="W911" t="inlineStr">
        <is>
          <t>0.7852</t>
        </is>
      </c>
    </row>
    <row r="912">
      <c r="A912" t="inlineStr">
        <is>
          <t>1</t>
        </is>
      </c>
      <c r="B912" t="inlineStr">
        <is>
          <t>1</t>
        </is>
      </c>
      <c r="C912" t="inlineStr">
        <is>
          <t>Week 1</t>
        </is>
      </c>
      <c r="D912" t="inlineStr">
        <is>
          <t>2026-09-05T19:30:00.000Z</t>
        </is>
      </c>
      <c r="E912" t="inlineStr">
        <is>
          <t>401864499</t>
        </is>
      </c>
      <c r="F912" t="inlineStr">
        <is>
          <t>Final</t>
        </is>
      </c>
      <c r="G912" t="inlineStr">
        <is>
          <t>Fordham 0, North Dakota State 38</t>
        </is>
      </c>
      <c r="H912" t="inlineStr">
        <is>
          <t>North Dakota State</t>
        </is>
      </c>
      <c r="I912" t="inlineStr">
        <is>
          <t>Fordham</t>
        </is>
      </c>
      <c r="J912" t="inlineStr">
        <is>
          <t>0.9838</t>
        </is>
      </c>
      <c r="K912" t="inlineStr">
        <is>
          <t>North Dakota State</t>
        </is>
      </c>
      <c r="L912" t="inlineStr">
        <is>
          <t>Fordham (FCS baseline)</t>
        </is>
      </c>
      <c r="M912" t="inlineStr">
        <is>
          <t>FCS involved</t>
        </is>
      </c>
      <c r="N912" t="inlineStr">
        <is>
          <t>fbs</t>
        </is>
      </c>
      <c r="O912" t="inlineStr">
        <is>
          <t>fcs</t>
        </is>
      </c>
      <c r="P912" t="inlineStr">
        <is>
          <t>home</t>
        </is>
      </c>
      <c r="Q912" t="inlineStr">
        <is>
          <t>4.28</t>
        </is>
      </c>
      <c r="R912" t="inlineStr">
        <is>
          <t>-36.0</t>
        </is>
      </c>
      <c r="S912" t="inlineStr">
        <is>
          <t>42.78</t>
        </is>
      </c>
      <c r="T912" t="inlineStr">
        <is>
          <t>20.0</t>
        </is>
      </c>
      <c r="U912" t="inlineStr">
        <is>
          <t>North Dakota State</t>
        </is>
      </c>
      <c r="V912" t="inlineStr">
        <is>
          <t>42.78</t>
        </is>
      </c>
      <c r="W912" t="inlineStr">
        <is>
          <t>0.9838</t>
        </is>
      </c>
    </row>
    <row r="913">
      <c r="A913" t="inlineStr">
        <is>
          <t>2</t>
        </is>
      </c>
      <c r="B913" t="inlineStr">
        <is>
          <t>2</t>
        </is>
      </c>
      <c r="C913" t="inlineStr">
        <is>
          <t>Week 2</t>
        </is>
      </c>
      <c r="D913" t="inlineStr">
        <is>
          <t>2026-09-13T02:00:00.000Z</t>
        </is>
      </c>
      <c r="E913" t="inlineStr">
        <is>
          <t>401864502</t>
        </is>
      </c>
      <c r="F913" t="inlineStr">
        <is>
          <t>Final</t>
        </is>
      </c>
      <c r="G913" t="inlineStr">
        <is>
          <t>North Dakota State 38, Air Force 32</t>
        </is>
      </c>
      <c r="H913" t="inlineStr">
        <is>
          <t>Air Force</t>
        </is>
      </c>
      <c r="I913" t="inlineStr">
        <is>
          <t>North Dakota State</t>
        </is>
      </c>
      <c r="J913" t="inlineStr">
        <is>
          <t>0.3228</t>
        </is>
      </c>
      <c r="K913" t="inlineStr">
        <is>
          <t>North Dakota State</t>
        </is>
      </c>
      <c r="L913" t="inlineStr">
        <is>
          <t>Air Force</t>
        </is>
      </c>
      <c r="M913" t="inlineStr">
        <is>
          <t>FBS vs FBS</t>
        </is>
      </c>
      <c r="N913" t="inlineStr">
        <is>
          <t>fbs</t>
        </is>
      </c>
      <c r="O913" t="inlineStr">
        <is>
          <t>fbs</t>
        </is>
      </c>
      <c r="P913" t="inlineStr">
        <is>
          <t>away</t>
        </is>
      </c>
      <c r="Q913" t="inlineStr">
        <is>
          <t>4.28</t>
        </is>
      </c>
      <c r="R913" t="inlineStr">
        <is>
          <t>-5.58</t>
        </is>
      </c>
      <c r="S913" t="inlineStr">
        <is>
          <t>7.36</t>
        </is>
      </c>
      <c r="T913" t="inlineStr">
        <is>
          <t>16.0</t>
        </is>
      </c>
      <c r="U913" t="inlineStr">
        <is>
          <t>North Dakota State</t>
        </is>
      </c>
      <c r="V913" t="inlineStr">
        <is>
          <t>7.36</t>
        </is>
      </c>
      <c r="W913" t="inlineStr">
        <is>
          <t>0.6772</t>
        </is>
      </c>
    </row>
    <row r="914">
      <c r="A914" t="inlineStr">
        <is>
          <t>3</t>
        </is>
      </c>
      <c r="B914" t="inlineStr">
        <is>
          <t>3</t>
        </is>
      </c>
      <c r="C914" t="inlineStr">
        <is>
          <t>Week 3</t>
        </is>
      </c>
      <c r="D914" t="inlineStr">
        <is>
          <t>2026-09-20T02:30:00.000Z</t>
        </is>
      </c>
      <c r="E914" t="inlineStr">
        <is>
          <t>401864507</t>
        </is>
      </c>
      <c r="F914" t="inlineStr">
        <is>
          <t>Final</t>
        </is>
      </c>
      <c r="G914" t="inlineStr">
        <is>
          <t>North Dakota State 31, Sacramento State 10</t>
        </is>
      </c>
      <c r="H914" t="inlineStr">
        <is>
          <t>Sacramento State</t>
        </is>
      </c>
      <c r="I914" t="inlineStr">
        <is>
          <t>North Dakota State</t>
        </is>
      </c>
      <c r="J914" t="inlineStr">
        <is>
          <t>0.1248</t>
        </is>
      </c>
      <c r="K914" t="inlineStr">
        <is>
          <t>North Dakota State</t>
        </is>
      </c>
      <c r="L914" t="inlineStr">
        <is>
          <t>Sacramento State</t>
        </is>
      </c>
      <c r="M914" t="inlineStr">
        <is>
          <t>FBS vs FBS</t>
        </is>
      </c>
      <c r="N914" t="inlineStr">
        <is>
          <t>fbs</t>
        </is>
      </c>
      <c r="O914" t="inlineStr">
        <is>
          <t>fbs</t>
        </is>
      </c>
      <c r="P914" t="inlineStr">
        <is>
          <t>away</t>
        </is>
      </c>
      <c r="Q914" t="inlineStr">
        <is>
          <t>4.28</t>
        </is>
      </c>
      <c r="R914" t="inlineStr">
        <is>
          <t>-16.64</t>
        </is>
      </c>
      <c r="S914" t="inlineStr">
        <is>
          <t>18.42</t>
        </is>
      </c>
      <c r="T914" t="inlineStr">
        <is>
          <t>16.0</t>
        </is>
      </c>
      <c r="U914" t="inlineStr">
        <is>
          <t>North Dakota State</t>
        </is>
      </c>
      <c r="V914" t="inlineStr">
        <is>
          <t>18.42</t>
        </is>
      </c>
      <c r="W914" t="inlineStr">
        <is>
          <t>0.8752</t>
        </is>
      </c>
    </row>
    <row r="915">
      <c r="A915" t="inlineStr">
        <is>
          <t>5</t>
        </is>
      </c>
      <c r="B915" t="inlineStr">
        <is>
          <t>5</t>
        </is>
      </c>
      <c r="C915" t="inlineStr">
        <is>
          <t>Week 5</t>
        </is>
      </c>
      <c r="D915" t="inlineStr">
        <is>
          <t>2026-10-03T19:30:00.000Z</t>
        </is>
      </c>
      <c r="E915" t="inlineStr">
        <is>
          <t>401864515</t>
        </is>
      </c>
      <c r="F915" t="inlineStr">
        <is>
          <t>Upcoming</t>
        </is>
      </c>
      <c r="G915" t="inlineStr"/>
      <c r="H915" t="inlineStr">
        <is>
          <t>North Dakota State</t>
        </is>
      </c>
      <c r="I915" t="inlineStr">
        <is>
          <t>Wyoming</t>
        </is>
      </c>
      <c r="J915" t="inlineStr">
        <is>
          <t>0.876</t>
        </is>
      </c>
      <c r="K915" t="inlineStr">
        <is>
          <t>North Dakota State</t>
        </is>
      </c>
      <c r="L915" t="inlineStr">
        <is>
          <t>Wyoming</t>
        </is>
      </c>
      <c r="M915" t="inlineStr">
        <is>
          <t>FBS vs FBS</t>
        </is>
      </c>
      <c r="N915" t="inlineStr">
        <is>
          <t>fbs</t>
        </is>
      </c>
      <c r="O915" t="inlineStr">
        <is>
          <t>fbs</t>
        </is>
      </c>
      <c r="P915" t="inlineStr">
        <is>
          <t>home</t>
        </is>
      </c>
      <c r="Q915" t="inlineStr">
        <is>
          <t>4.28</t>
        </is>
      </c>
      <c r="R915" t="inlineStr">
        <is>
          <t>-11.7</t>
        </is>
      </c>
      <c r="S915" t="inlineStr">
        <is>
          <t>18.48</t>
        </is>
      </c>
      <c r="T915" t="inlineStr">
        <is>
          <t>16.0</t>
        </is>
      </c>
      <c r="U915" t="inlineStr">
        <is>
          <t>North Dakota State</t>
        </is>
      </c>
      <c r="V915" t="inlineStr">
        <is>
          <t>18.48</t>
        </is>
      </c>
      <c r="W915" t="inlineStr">
        <is>
          <t>0.876</t>
        </is>
      </c>
    </row>
    <row r="916">
      <c r="A916" t="inlineStr">
        <is>
          <t>6</t>
        </is>
      </c>
      <c r="B916" t="inlineStr">
        <is>
          <t>6</t>
        </is>
      </c>
      <c r="C916" t="inlineStr">
        <is>
          <t>Week 6</t>
        </is>
      </c>
      <c r="D916" t="inlineStr">
        <is>
          <t>2026-10-10T23:00:00.000Z</t>
        </is>
      </c>
      <c r="E916" t="inlineStr">
        <is>
          <t>401864518</t>
        </is>
      </c>
      <c r="F916" t="inlineStr">
        <is>
          <t>Upcoming</t>
        </is>
      </c>
      <c r="G916" t="inlineStr"/>
      <c r="H916" t="inlineStr">
        <is>
          <t>UNLV</t>
        </is>
      </c>
      <c r="I916" t="inlineStr">
        <is>
          <t>North Dakota State</t>
        </is>
      </c>
      <c r="J916" t="inlineStr">
        <is>
          <t>0.3821</t>
        </is>
      </c>
      <c r="K916" t="inlineStr">
        <is>
          <t>North Dakota State</t>
        </is>
      </c>
      <c r="L916" t="inlineStr">
        <is>
          <t>UNLV</t>
        </is>
      </c>
      <c r="M916" t="inlineStr">
        <is>
          <t>FBS vs FBS</t>
        </is>
      </c>
      <c r="N916" t="inlineStr">
        <is>
          <t>fbs</t>
        </is>
      </c>
      <c r="O916" t="inlineStr">
        <is>
          <t>fbs</t>
        </is>
      </c>
      <c r="P916" t="inlineStr">
        <is>
          <t>away</t>
        </is>
      </c>
      <c r="Q916" t="inlineStr">
        <is>
          <t>4.28</t>
        </is>
      </c>
      <c r="R916" t="inlineStr">
        <is>
          <t>-3.02</t>
        </is>
      </c>
      <c r="S916" t="inlineStr">
        <is>
          <t>4.8</t>
        </is>
      </c>
      <c r="T916" t="inlineStr">
        <is>
          <t>16.0</t>
        </is>
      </c>
      <c r="U916" t="inlineStr">
        <is>
          <t>North Dakota State</t>
        </is>
      </c>
      <c r="V916" t="inlineStr">
        <is>
          <t>4.8</t>
        </is>
      </c>
      <c r="W916" t="inlineStr">
        <is>
          <t>0.6179</t>
        </is>
      </c>
    </row>
    <row r="917">
      <c r="A917" t="inlineStr">
        <is>
          <t>7</t>
        </is>
      </c>
      <c r="B917" t="inlineStr">
        <is>
          <t>7</t>
        </is>
      </c>
      <c r="C917" t="inlineStr">
        <is>
          <t>Week 7</t>
        </is>
      </c>
      <c r="D917" t="inlineStr">
        <is>
          <t>2026-10-17T23:00:00.000Z</t>
        </is>
      </c>
      <c r="E917" t="inlineStr">
        <is>
          <t>401864520</t>
        </is>
      </c>
      <c r="F917" t="inlineStr">
        <is>
          <t>Upcoming</t>
        </is>
      </c>
      <c r="G917" t="inlineStr"/>
      <c r="H917" t="inlineStr">
        <is>
          <t>North Dakota State</t>
        </is>
      </c>
      <c r="I917" t="inlineStr">
        <is>
          <t>Nevada</t>
        </is>
      </c>
      <c r="J917" t="inlineStr">
        <is>
          <t>0.7276</t>
        </is>
      </c>
      <c r="K917" t="inlineStr">
        <is>
          <t>North Dakota State</t>
        </is>
      </c>
      <c r="L917" t="inlineStr">
        <is>
          <t>Nevada</t>
        </is>
      </c>
      <c r="M917" t="inlineStr">
        <is>
          <t>FBS vs FBS</t>
        </is>
      </c>
      <c r="N917" t="inlineStr">
        <is>
          <t>fbs</t>
        </is>
      </c>
      <c r="O917" t="inlineStr">
        <is>
          <t>fbs</t>
        </is>
      </c>
      <c r="P917" t="inlineStr">
        <is>
          <t>home</t>
        </is>
      </c>
      <c r="Q917" t="inlineStr">
        <is>
          <t>4.28</t>
        </is>
      </c>
      <c r="R917" t="inlineStr">
        <is>
          <t>-2.91</t>
        </is>
      </c>
      <c r="S917" t="inlineStr">
        <is>
          <t>9.69</t>
        </is>
      </c>
      <c r="T917" t="inlineStr">
        <is>
          <t>16.0</t>
        </is>
      </c>
      <c r="U917" t="inlineStr">
        <is>
          <t>North Dakota State</t>
        </is>
      </c>
      <c r="V917" t="inlineStr">
        <is>
          <t>9.69</t>
        </is>
      </c>
      <c r="W917" t="inlineStr">
        <is>
          <t>0.7276</t>
        </is>
      </c>
    </row>
    <row r="918">
      <c r="A918" t="inlineStr">
        <is>
          <t>8</t>
        </is>
      </c>
      <c r="B918" t="inlineStr">
        <is>
          <t>8</t>
        </is>
      </c>
      <c r="C918" t="inlineStr">
        <is>
          <t>Week 8</t>
        </is>
      </c>
      <c r="D918" t="inlineStr">
        <is>
          <t>2026-10-25T02:00:00.000Z</t>
        </is>
      </c>
      <c r="E918" t="inlineStr">
        <is>
          <t>401864527</t>
        </is>
      </c>
      <c r="F918" t="inlineStr">
        <is>
          <t>Upcoming</t>
        </is>
      </c>
      <c r="G918" t="inlineStr"/>
      <c r="H918" t="inlineStr">
        <is>
          <t>New Mexico</t>
        </is>
      </c>
      <c r="I918" t="inlineStr">
        <is>
          <t>North Dakota State</t>
        </is>
      </c>
      <c r="J918" t="inlineStr">
        <is>
          <t>0.5194</t>
        </is>
      </c>
      <c r="K918" t="inlineStr">
        <is>
          <t>North Dakota State</t>
        </is>
      </c>
      <c r="L918" t="inlineStr">
        <is>
          <t>New Mexico</t>
        </is>
      </c>
      <c r="M918" t="inlineStr">
        <is>
          <t>FBS vs FBS</t>
        </is>
      </c>
      <c r="N918" t="inlineStr">
        <is>
          <t>fbs</t>
        </is>
      </c>
      <c r="O918" t="inlineStr">
        <is>
          <t>fbs</t>
        </is>
      </c>
      <c r="P918" t="inlineStr">
        <is>
          <t>away</t>
        </is>
      </c>
      <c r="Q918" t="inlineStr">
        <is>
          <t>4.28</t>
        </is>
      </c>
      <c r="R918" t="inlineStr">
        <is>
          <t>2.56</t>
        </is>
      </c>
      <c r="S918" t="inlineStr">
        <is>
          <t>-0.78</t>
        </is>
      </c>
      <c r="T918" t="inlineStr">
        <is>
          <t>16.0</t>
        </is>
      </c>
      <c r="U918" t="inlineStr">
        <is>
          <t>New Mexico</t>
        </is>
      </c>
      <c r="V918" t="inlineStr">
        <is>
          <t>0.78</t>
        </is>
      </c>
      <c r="W918" t="inlineStr">
        <is>
          <t>0.4806</t>
        </is>
      </c>
    </row>
    <row r="919">
      <c r="A919" t="inlineStr">
        <is>
          <t>9</t>
        </is>
      </c>
      <c r="B919" t="inlineStr">
        <is>
          <t>9</t>
        </is>
      </c>
      <c r="C919" t="inlineStr">
        <is>
          <t>Week 9</t>
        </is>
      </c>
      <c r="D919" t="inlineStr">
        <is>
          <t>2026-10-31T19:30:00.000Z</t>
        </is>
      </c>
      <c r="E919" t="inlineStr">
        <is>
          <t>401864531</t>
        </is>
      </c>
      <c r="F919" t="inlineStr">
        <is>
          <t>Upcoming</t>
        </is>
      </c>
      <c r="G919" t="inlineStr"/>
      <c r="H919" t="inlineStr">
        <is>
          <t>North Dakota State</t>
        </is>
      </c>
      <c r="I919" t="inlineStr">
        <is>
          <t>UTEP</t>
        </is>
      </c>
      <c r="J919" t="inlineStr">
        <is>
          <t>0.9248</t>
        </is>
      </c>
      <c r="K919" t="inlineStr">
        <is>
          <t>North Dakota State</t>
        </is>
      </c>
      <c r="L919" t="inlineStr">
        <is>
          <t>UTEP</t>
        </is>
      </c>
      <c r="M919" t="inlineStr">
        <is>
          <t>FBS vs FBS</t>
        </is>
      </c>
      <c r="N919" t="inlineStr">
        <is>
          <t>fbs</t>
        </is>
      </c>
      <c r="O919" t="inlineStr">
        <is>
          <t>fbs</t>
        </is>
      </c>
      <c r="P919" t="inlineStr">
        <is>
          <t>home</t>
        </is>
      </c>
      <c r="Q919" t="inlineStr">
        <is>
          <t>4.28</t>
        </is>
      </c>
      <c r="R919" t="inlineStr">
        <is>
          <t>-16.23</t>
        </is>
      </c>
      <c r="S919" t="inlineStr">
        <is>
          <t>23.01</t>
        </is>
      </c>
      <c r="T919" t="inlineStr">
        <is>
          <t>16.0</t>
        </is>
      </c>
      <c r="U919" t="inlineStr">
        <is>
          <t>North Dakota State</t>
        </is>
      </c>
      <c r="V919" t="inlineStr">
        <is>
          <t>23.01</t>
        </is>
      </c>
      <c r="W919" t="inlineStr">
        <is>
          <t>0.9248</t>
        </is>
      </c>
    </row>
    <row r="920">
      <c r="A920" t="inlineStr">
        <is>
          <t>11</t>
        </is>
      </c>
      <c r="B920" t="inlineStr">
        <is>
          <t>11</t>
        </is>
      </c>
      <c r="C920" t="inlineStr">
        <is>
          <t>Week 11</t>
        </is>
      </c>
      <c r="D920" t="inlineStr">
        <is>
          <t>2026-11-15T04:59:00.000Z</t>
        </is>
      </c>
      <c r="E920" t="inlineStr">
        <is>
          <t>401864537</t>
        </is>
      </c>
      <c r="F920" t="inlineStr">
        <is>
          <t>Upcoming</t>
        </is>
      </c>
      <c r="G920" t="inlineStr"/>
      <c r="H920" t="inlineStr">
        <is>
          <t>Hawai'i</t>
        </is>
      </c>
      <c r="I920" t="inlineStr">
        <is>
          <t>North Dakota State</t>
        </is>
      </c>
      <c r="J920" t="inlineStr">
        <is>
          <t>0.2693</t>
        </is>
      </c>
      <c r="K920" t="inlineStr">
        <is>
          <t>North Dakota State</t>
        </is>
      </c>
      <c r="L920" t="inlineStr">
        <is>
          <t>Hawai'i</t>
        </is>
      </c>
      <c r="M920" t="inlineStr">
        <is>
          <t>FBS vs FBS</t>
        </is>
      </c>
      <c r="N920" t="inlineStr">
        <is>
          <t>fbs</t>
        </is>
      </c>
      <c r="O920" t="inlineStr">
        <is>
          <t>fbs</t>
        </is>
      </c>
      <c r="P920" t="inlineStr">
        <is>
          <t>away</t>
        </is>
      </c>
      <c r="Q920" t="inlineStr">
        <is>
          <t>4.28</t>
        </is>
      </c>
      <c r="R920" t="inlineStr">
        <is>
          <t>-8.06</t>
        </is>
      </c>
      <c r="S920" t="inlineStr">
        <is>
          <t>9.84</t>
        </is>
      </c>
      <c r="T920" t="inlineStr">
        <is>
          <t>16.0</t>
        </is>
      </c>
      <c r="U920" t="inlineStr">
        <is>
          <t>North Dakota State</t>
        </is>
      </c>
      <c r="V920" t="inlineStr">
        <is>
          <t>9.84</t>
        </is>
      </c>
      <c r="W920" t="inlineStr">
        <is>
          <t>0.7307</t>
        </is>
      </c>
    </row>
    <row r="921">
      <c r="A921" t="inlineStr">
        <is>
          <t>12</t>
        </is>
      </c>
      <c r="B921" t="inlineStr">
        <is>
          <t>12</t>
        </is>
      </c>
      <c r="C921" t="inlineStr">
        <is>
          <t>Week 12</t>
        </is>
      </c>
      <c r="D921" t="inlineStr">
        <is>
          <t>2026-11-21T21:00:00.000Z</t>
        </is>
      </c>
      <c r="E921" t="inlineStr">
        <is>
          <t>401864543</t>
        </is>
      </c>
      <c r="F921" t="inlineStr">
        <is>
          <t>Upcoming</t>
        </is>
      </c>
      <c r="G921" t="inlineStr"/>
      <c r="H921" t="inlineStr">
        <is>
          <t>North Dakota State</t>
        </is>
      </c>
      <c r="I921" t="inlineStr">
        <is>
          <t>Northern Illinois</t>
        </is>
      </c>
      <c r="J921" t="inlineStr">
        <is>
          <t>0.9052</t>
        </is>
      </c>
      <c r="K921" t="inlineStr">
        <is>
          <t>North Dakota State</t>
        </is>
      </c>
      <c r="L921" t="inlineStr">
        <is>
          <t>Northern Illinois</t>
        </is>
      </c>
      <c r="M921" t="inlineStr">
        <is>
          <t>FBS vs FBS</t>
        </is>
      </c>
      <c r="N921" t="inlineStr">
        <is>
          <t>fbs</t>
        </is>
      </c>
      <c r="O921" t="inlineStr">
        <is>
          <t>fbs</t>
        </is>
      </c>
      <c r="P921" t="inlineStr">
        <is>
          <t>home</t>
        </is>
      </c>
      <c r="Q921" t="inlineStr">
        <is>
          <t>4.28</t>
        </is>
      </c>
      <c r="R921" t="inlineStr">
        <is>
          <t>-14.21</t>
        </is>
      </c>
      <c r="S921" t="inlineStr">
        <is>
          <t>20.99</t>
        </is>
      </c>
      <c r="T921" t="inlineStr">
        <is>
          <t>16.0</t>
        </is>
      </c>
      <c r="U921" t="inlineStr">
        <is>
          <t>North Dakota State</t>
        </is>
      </c>
      <c r="V921" t="inlineStr">
        <is>
          <t>20.99</t>
        </is>
      </c>
      <c r="W921" t="inlineStr">
        <is>
          <t>0.9052</t>
        </is>
      </c>
    </row>
    <row r="922">
      <c r="A922" t="inlineStr">
        <is>
          <t>13</t>
        </is>
      </c>
      <c r="B922" t="inlineStr">
        <is>
          <t>13</t>
        </is>
      </c>
      <c r="C922" t="inlineStr">
        <is>
          <t>Week 13</t>
        </is>
      </c>
      <c r="D922" t="inlineStr">
        <is>
          <t>2026-11-27T20:30:00.000Z</t>
        </is>
      </c>
      <c r="E922" t="inlineStr">
        <is>
          <t>401864549</t>
        </is>
      </c>
      <c r="F922" t="inlineStr">
        <is>
          <t>Upcoming</t>
        </is>
      </c>
      <c r="G922" t="inlineStr"/>
      <c r="H922" t="inlineStr">
        <is>
          <t>San José State</t>
        </is>
      </c>
      <c r="I922" t="inlineStr">
        <is>
          <t>North Dakota State</t>
        </is>
      </c>
      <c r="J922" t="inlineStr">
        <is>
          <t>0.2884</t>
        </is>
      </c>
      <c r="K922" t="inlineStr">
        <is>
          <t>North Dakota State</t>
        </is>
      </c>
      <c r="L922" t="inlineStr">
        <is>
          <t>San José State</t>
        </is>
      </c>
      <c r="M922" t="inlineStr">
        <is>
          <t>FBS vs FBS</t>
        </is>
      </c>
      <c r="N922" t="inlineStr">
        <is>
          <t>fbs</t>
        </is>
      </c>
      <c r="O922" t="inlineStr">
        <is>
          <t>fbs</t>
        </is>
      </c>
      <c r="P922" t="inlineStr">
        <is>
          <t>away</t>
        </is>
      </c>
      <c r="Q922" t="inlineStr">
        <is>
          <t>4.28</t>
        </is>
      </c>
      <c r="R922" t="inlineStr">
        <is>
          <t>-7.15</t>
        </is>
      </c>
      <c r="S922" t="inlineStr">
        <is>
          <t>8.93</t>
        </is>
      </c>
      <c r="T922" t="inlineStr">
        <is>
          <t>16.0</t>
        </is>
      </c>
      <c r="U922" t="inlineStr">
        <is>
          <t>North Dakota State</t>
        </is>
      </c>
      <c r="V922" t="inlineStr">
        <is>
          <t>8.93</t>
        </is>
      </c>
      <c r="W922" t="inlineStr">
        <is>
          <t>0.7116</t>
        </is>
      </c>
    </row>
    <row r="923">
      <c r="A923" t="inlineStr">
        <is>
          <t>1</t>
        </is>
      </c>
      <c r="B923" t="inlineStr">
        <is>
          <t>1</t>
        </is>
      </c>
      <c r="C923" t="inlineStr">
        <is>
          <t>Week 1</t>
        </is>
      </c>
      <c r="D923" t="inlineStr">
        <is>
          <t>2026-09-05T16:00:00.000Z</t>
        </is>
      </c>
      <c r="E923" t="inlineStr">
        <is>
          <t>401858425</t>
        </is>
      </c>
      <c r="F923" t="inlineStr">
        <is>
          <t>Final</t>
        </is>
      </c>
      <c r="G923" t="inlineStr">
        <is>
          <t>North Texas 16, Indiana 52</t>
        </is>
      </c>
      <c r="H923" t="inlineStr">
        <is>
          <t>Indiana</t>
        </is>
      </c>
      <c r="I923" t="inlineStr">
        <is>
          <t>North Texas</t>
        </is>
      </c>
      <c r="J923" t="inlineStr">
        <is>
          <t>0.9432</t>
        </is>
      </c>
      <c r="K923" t="inlineStr">
        <is>
          <t>North Texas</t>
        </is>
      </c>
      <c r="L923" t="inlineStr">
        <is>
          <t>Indiana</t>
        </is>
      </c>
      <c r="M923" t="inlineStr">
        <is>
          <t>FBS vs FBS</t>
        </is>
      </c>
      <c r="N923" t="inlineStr">
        <is>
          <t>fbs</t>
        </is>
      </c>
      <c r="O923" t="inlineStr">
        <is>
          <t>fbs</t>
        </is>
      </c>
      <c r="P923" t="inlineStr">
        <is>
          <t>away</t>
        </is>
      </c>
      <c r="Q923" t="inlineStr">
        <is>
          <t>-0.49</t>
        </is>
      </c>
      <c r="R923" t="inlineStr">
        <is>
          <t>22.33</t>
        </is>
      </c>
      <c r="S923" t="inlineStr">
        <is>
          <t>-25.32</t>
        </is>
      </c>
      <c r="T923" t="inlineStr">
        <is>
          <t>16.0</t>
        </is>
      </c>
      <c r="U923" t="inlineStr">
        <is>
          <t>Indiana</t>
        </is>
      </c>
      <c r="V923" t="inlineStr">
        <is>
          <t>25.32</t>
        </is>
      </c>
      <c r="W923" t="inlineStr">
        <is>
          <t>0.0568</t>
        </is>
      </c>
    </row>
    <row r="924">
      <c r="A924" t="inlineStr">
        <is>
          <t>2</t>
        </is>
      </c>
      <c r="B924" t="inlineStr">
        <is>
          <t>2</t>
        </is>
      </c>
      <c r="C924" t="inlineStr">
        <is>
          <t>Week 2</t>
        </is>
      </c>
      <c r="D924" t="inlineStr">
        <is>
          <t>2026-09-12T19:45:00.000Z</t>
        </is>
      </c>
      <c r="E924" t="inlineStr">
        <is>
          <t>401862705</t>
        </is>
      </c>
      <c r="F924" t="inlineStr">
        <is>
          <t>Final</t>
        </is>
      </c>
      <c r="G924" t="inlineStr">
        <is>
          <t>UNLV 6, North Texas 44</t>
        </is>
      </c>
      <c r="H924" t="inlineStr">
        <is>
          <t>North Texas</t>
        </is>
      </c>
      <c r="I924" t="inlineStr">
        <is>
          <t>UNLV</t>
        </is>
      </c>
      <c r="J924" t="inlineStr">
        <is>
          <t>0.6234</t>
        </is>
      </c>
      <c r="K924" t="inlineStr">
        <is>
          <t>North Texas</t>
        </is>
      </c>
      <c r="L924" t="inlineStr">
        <is>
          <t>UNLV</t>
        </is>
      </c>
      <c r="M924" t="inlineStr">
        <is>
          <t>FBS vs FBS</t>
        </is>
      </c>
      <c r="N924" t="inlineStr">
        <is>
          <t>fbs</t>
        </is>
      </c>
      <c r="O924" t="inlineStr">
        <is>
          <t>fbs</t>
        </is>
      </c>
      <c r="P924" t="inlineStr">
        <is>
          <t>home</t>
        </is>
      </c>
      <c r="Q924" t="inlineStr">
        <is>
          <t>-0.49</t>
        </is>
      </c>
      <c r="R924" t="inlineStr">
        <is>
          <t>-3.02</t>
        </is>
      </c>
      <c r="S924" t="inlineStr">
        <is>
          <t>5.03</t>
        </is>
      </c>
      <c r="T924" t="inlineStr">
        <is>
          <t>16.0</t>
        </is>
      </c>
      <c r="U924" t="inlineStr">
        <is>
          <t>North Texas</t>
        </is>
      </c>
      <c r="V924" t="inlineStr">
        <is>
          <t>5.03</t>
        </is>
      </c>
      <c r="W924" t="inlineStr">
        <is>
          <t>0.6234</t>
        </is>
      </c>
    </row>
    <row r="925">
      <c r="A925" t="inlineStr">
        <is>
          <t>3</t>
        </is>
      </c>
      <c r="B925" t="inlineStr">
        <is>
          <t>3</t>
        </is>
      </c>
      <c r="C925" t="inlineStr">
        <is>
          <t>Week 3</t>
        </is>
      </c>
      <c r="D925" t="inlineStr">
        <is>
          <t>2026-09-19T16:00:00.000Z</t>
        </is>
      </c>
      <c r="E925" t="inlineStr">
        <is>
          <t>401860889</t>
        </is>
      </c>
      <c r="F925" t="inlineStr">
        <is>
          <t>Final</t>
        </is>
      </c>
      <c r="G925" t="inlineStr">
        <is>
          <t>North Texas 35, Texas State 49</t>
        </is>
      </c>
      <c r="H925" t="inlineStr">
        <is>
          <t>Texas State</t>
        </is>
      </c>
      <c r="I925" t="inlineStr">
        <is>
          <t>North Texas</t>
        </is>
      </c>
      <c r="J925" t="inlineStr">
        <is>
          <t>0.5179</t>
        </is>
      </c>
      <c r="K925" t="inlineStr">
        <is>
          <t>North Texas</t>
        </is>
      </c>
      <c r="L925" t="inlineStr">
        <is>
          <t>Texas State</t>
        </is>
      </c>
      <c r="M925" t="inlineStr">
        <is>
          <t>FBS vs FBS</t>
        </is>
      </c>
      <c r="N925" t="inlineStr">
        <is>
          <t>fbs</t>
        </is>
      </c>
      <c r="O925" t="inlineStr">
        <is>
          <t>fbs</t>
        </is>
      </c>
      <c r="P925" t="inlineStr">
        <is>
          <t>away</t>
        </is>
      </c>
      <c r="Q925" t="inlineStr">
        <is>
          <t>-0.49</t>
        </is>
      </c>
      <c r="R925" t="inlineStr">
        <is>
          <t>-2.27</t>
        </is>
      </c>
      <c r="S925" t="inlineStr">
        <is>
          <t>-0.72</t>
        </is>
      </c>
      <c r="T925" t="inlineStr">
        <is>
          <t>16.0</t>
        </is>
      </c>
      <c r="U925" t="inlineStr">
        <is>
          <t>Texas State</t>
        </is>
      </c>
      <c r="V925" t="inlineStr">
        <is>
          <t>0.72</t>
        </is>
      </c>
      <c r="W925" t="inlineStr">
        <is>
          <t>0.4821</t>
        </is>
      </c>
    </row>
    <row r="926">
      <c r="A926" t="inlineStr">
        <is>
          <t>4</t>
        </is>
      </c>
      <c r="B926" t="inlineStr">
        <is>
          <t>4</t>
        </is>
      </c>
      <c r="C926" t="inlineStr">
        <is>
          <t>Week 4</t>
        </is>
      </c>
      <c r="D926" t="inlineStr">
        <is>
          <t>2026-09-26T23:30:00.000Z</t>
        </is>
      </c>
      <c r="E926" t="inlineStr">
        <is>
          <t>401862783</t>
        </is>
      </c>
      <c r="F926" t="inlineStr">
        <is>
          <t>Upcoming</t>
        </is>
      </c>
      <c r="G926" t="inlineStr"/>
      <c r="H926" t="inlineStr">
        <is>
          <t>North Texas</t>
        </is>
      </c>
      <c r="I926" t="inlineStr">
        <is>
          <t>Houston Christian</t>
        </is>
      </c>
      <c r="J926" t="inlineStr">
        <is>
          <t>0.9713</t>
        </is>
      </c>
      <c r="K926" t="inlineStr">
        <is>
          <t>North Texas</t>
        </is>
      </c>
      <c r="L926" t="inlineStr">
        <is>
          <t>Houston Christian (FCS baseline)</t>
        </is>
      </c>
      <c r="M926" t="inlineStr">
        <is>
          <t>FCS involved</t>
        </is>
      </c>
      <c r="N926" t="inlineStr">
        <is>
          <t>fbs</t>
        </is>
      </c>
      <c r="O926" t="inlineStr">
        <is>
          <t>fcs</t>
        </is>
      </c>
      <c r="P926" t="inlineStr">
        <is>
          <t>home</t>
        </is>
      </c>
      <c r="Q926" t="inlineStr">
        <is>
          <t>-0.49</t>
        </is>
      </c>
      <c r="R926" t="inlineStr">
        <is>
          <t>-36.0</t>
        </is>
      </c>
      <c r="S926" t="inlineStr">
        <is>
          <t>38.01</t>
        </is>
      </c>
      <c r="T926" t="inlineStr">
        <is>
          <t>20.0</t>
        </is>
      </c>
      <c r="U926" t="inlineStr">
        <is>
          <t>North Texas</t>
        </is>
      </c>
      <c r="V926" t="inlineStr">
        <is>
          <t>38.01</t>
        </is>
      </c>
      <c r="W926" t="inlineStr">
        <is>
          <t>0.9713</t>
        </is>
      </c>
    </row>
    <row r="927">
      <c r="A927" t="inlineStr">
        <is>
          <t>5</t>
        </is>
      </c>
      <c r="B927" t="inlineStr">
        <is>
          <t>5</t>
        </is>
      </c>
      <c r="C927" t="inlineStr">
        <is>
          <t>Week 5</t>
        </is>
      </c>
      <c r="D927" t="inlineStr">
        <is>
          <t>2026-10-02T01:00:00.000Z</t>
        </is>
      </c>
      <c r="E927" t="inlineStr">
        <is>
          <t>401862786</t>
        </is>
      </c>
      <c r="F927" t="inlineStr">
        <is>
          <t>Upcoming</t>
        </is>
      </c>
      <c r="G927" t="inlineStr"/>
      <c r="H927" t="inlineStr">
        <is>
          <t>Tulsa</t>
        </is>
      </c>
      <c r="I927" t="inlineStr">
        <is>
          <t>North Texas</t>
        </is>
      </c>
      <c r="J927" t="inlineStr">
        <is>
          <t>0.4684</t>
        </is>
      </c>
      <c r="K927" t="inlineStr">
        <is>
          <t>North Texas</t>
        </is>
      </c>
      <c r="L927" t="inlineStr">
        <is>
          <t>Tulsa</t>
        </is>
      </c>
      <c r="M927" t="inlineStr">
        <is>
          <t>FBS vs FBS</t>
        </is>
      </c>
      <c r="N927" t="inlineStr">
        <is>
          <t>fbs</t>
        </is>
      </c>
      <c r="O927" t="inlineStr">
        <is>
          <t>fbs</t>
        </is>
      </c>
      <c r="P927" t="inlineStr">
        <is>
          <t>away</t>
        </is>
      </c>
      <c r="Q927" t="inlineStr">
        <is>
          <t>-0.49</t>
        </is>
      </c>
      <c r="R927" t="inlineStr">
        <is>
          <t>-4.26</t>
        </is>
      </c>
      <c r="S927" t="inlineStr">
        <is>
          <t>1.27</t>
        </is>
      </c>
      <c r="T927" t="inlineStr">
        <is>
          <t>16.0</t>
        </is>
      </c>
      <c r="U927" t="inlineStr">
        <is>
          <t>North Texas</t>
        </is>
      </c>
      <c r="V927" t="inlineStr">
        <is>
          <t>1.27</t>
        </is>
      </c>
      <c r="W927" t="inlineStr">
        <is>
          <t>0.5316</t>
        </is>
      </c>
    </row>
    <row r="928">
      <c r="A928" t="inlineStr">
        <is>
          <t>6</t>
        </is>
      </c>
      <c r="B928" t="inlineStr">
        <is>
          <t>6</t>
        </is>
      </c>
      <c r="C928" t="inlineStr">
        <is>
          <t>Week 6</t>
        </is>
      </c>
      <c r="D928" t="inlineStr">
        <is>
          <t>2026-10-10T04:00:00.000Z</t>
        </is>
      </c>
      <c r="E928" t="inlineStr">
        <is>
          <t>401862796</t>
        </is>
      </c>
      <c r="F928" t="inlineStr">
        <is>
          <t>Upcoming</t>
        </is>
      </c>
      <c r="G928" t="inlineStr"/>
      <c r="H928" t="inlineStr">
        <is>
          <t>North Texas</t>
        </is>
      </c>
      <c r="I928" t="inlineStr">
        <is>
          <t>Charlotte</t>
        </is>
      </c>
      <c r="J928" t="inlineStr">
        <is>
          <t>0.827</t>
        </is>
      </c>
      <c r="K928" t="inlineStr">
        <is>
          <t>North Texas</t>
        </is>
      </c>
      <c r="L928" t="inlineStr">
        <is>
          <t>Charlotte</t>
        </is>
      </c>
      <c r="M928" t="inlineStr">
        <is>
          <t>FBS vs FBS</t>
        </is>
      </c>
      <c r="N928" t="inlineStr">
        <is>
          <t>fbs</t>
        </is>
      </c>
      <c r="O928" t="inlineStr">
        <is>
          <t>fbs</t>
        </is>
      </c>
      <c r="P928" t="inlineStr">
        <is>
          <t>home</t>
        </is>
      </c>
      <c r="Q928" t="inlineStr">
        <is>
          <t>-0.49</t>
        </is>
      </c>
      <c r="R928" t="inlineStr">
        <is>
          <t>-13.07</t>
        </is>
      </c>
      <c r="S928" t="inlineStr">
        <is>
          <t>15.08</t>
        </is>
      </c>
      <c r="T928" t="inlineStr">
        <is>
          <t>16.0</t>
        </is>
      </c>
      <c r="U928" t="inlineStr">
        <is>
          <t>North Texas</t>
        </is>
      </c>
      <c r="V928" t="inlineStr">
        <is>
          <t>15.08</t>
        </is>
      </c>
      <c r="W928" t="inlineStr">
        <is>
          <t>0.827</t>
        </is>
      </c>
    </row>
    <row r="929">
      <c r="A929" t="inlineStr">
        <is>
          <t>8</t>
        </is>
      </c>
      <c r="B929" t="inlineStr">
        <is>
          <t>8</t>
        </is>
      </c>
      <c r="C929" t="inlineStr">
        <is>
          <t>Week 8</t>
        </is>
      </c>
      <c r="D929" t="inlineStr">
        <is>
          <t>2026-10-24T19:30:00.000Z</t>
        </is>
      </c>
      <c r="E929" t="inlineStr">
        <is>
          <t>401862810</t>
        </is>
      </c>
      <c r="F929" t="inlineStr">
        <is>
          <t>Upcoming</t>
        </is>
      </c>
      <c r="G929" t="inlineStr"/>
      <c r="H929" t="inlineStr">
        <is>
          <t>Navy</t>
        </is>
      </c>
      <c r="I929" t="inlineStr">
        <is>
          <t>North Texas</t>
        </is>
      </c>
      <c r="J929" t="inlineStr">
        <is>
          <t>0.452</t>
        </is>
      </c>
      <c r="K929" t="inlineStr">
        <is>
          <t>North Texas</t>
        </is>
      </c>
      <c r="L929" t="inlineStr">
        <is>
          <t>Navy</t>
        </is>
      </c>
      <c r="M929" t="inlineStr">
        <is>
          <t>FBS vs FBS</t>
        </is>
      </c>
      <c r="N929" t="inlineStr">
        <is>
          <t>fbs</t>
        </is>
      </c>
      <c r="O929" t="inlineStr">
        <is>
          <t>fbs</t>
        </is>
      </c>
      <c r="P929" t="inlineStr">
        <is>
          <t>away</t>
        </is>
      </c>
      <c r="Q929" t="inlineStr">
        <is>
          <t>-0.49</t>
        </is>
      </c>
      <c r="R929" t="inlineStr">
        <is>
          <t>-4.92</t>
        </is>
      </c>
      <c r="S929" t="inlineStr">
        <is>
          <t>1.93</t>
        </is>
      </c>
      <c r="T929" t="inlineStr">
        <is>
          <t>16.0</t>
        </is>
      </c>
      <c r="U929" t="inlineStr">
        <is>
          <t>North Texas</t>
        </is>
      </c>
      <c r="V929" t="inlineStr">
        <is>
          <t>1.93</t>
        </is>
      </c>
      <c r="W929" t="inlineStr">
        <is>
          <t>0.548</t>
        </is>
      </c>
    </row>
    <row r="930">
      <c r="A930" t="inlineStr">
        <is>
          <t>9</t>
        </is>
      </c>
      <c r="B930" t="inlineStr">
        <is>
          <t>9</t>
        </is>
      </c>
      <c r="C930" t="inlineStr">
        <is>
          <t>Week 9</t>
        </is>
      </c>
      <c r="D930" t="inlineStr">
        <is>
          <t>2026-10-29T23:30:00.000Z</t>
        </is>
      </c>
      <c r="E930" t="inlineStr">
        <is>
          <t>401862812</t>
        </is>
      </c>
      <c r="F930" t="inlineStr">
        <is>
          <t>Upcoming</t>
        </is>
      </c>
      <c r="G930" t="inlineStr"/>
      <c r="H930" t="inlineStr">
        <is>
          <t>North Texas</t>
        </is>
      </c>
      <c r="I930" t="inlineStr">
        <is>
          <t>Florida Atlantic</t>
        </is>
      </c>
      <c r="J930" t="inlineStr">
        <is>
          <t>0.7186</t>
        </is>
      </c>
      <c r="K930" t="inlineStr">
        <is>
          <t>North Texas</t>
        </is>
      </c>
      <c r="L930" t="inlineStr">
        <is>
          <t>Florida Atlantic</t>
        </is>
      </c>
      <c r="M930" t="inlineStr">
        <is>
          <t>FBS vs FBS</t>
        </is>
      </c>
      <c r="N930" t="inlineStr">
        <is>
          <t>fbs</t>
        </is>
      </c>
      <c r="O930" t="inlineStr">
        <is>
          <t>fbs</t>
        </is>
      </c>
      <c r="P930" t="inlineStr">
        <is>
          <t>home</t>
        </is>
      </c>
      <c r="Q930" t="inlineStr">
        <is>
          <t>-0.49</t>
        </is>
      </c>
      <c r="R930" t="inlineStr">
        <is>
          <t>-7.25</t>
        </is>
      </c>
      <c r="S930" t="inlineStr">
        <is>
          <t>9.26</t>
        </is>
      </c>
      <c r="T930" t="inlineStr">
        <is>
          <t>16.0</t>
        </is>
      </c>
      <c r="U930" t="inlineStr">
        <is>
          <t>North Texas</t>
        </is>
      </c>
      <c r="V930" t="inlineStr">
        <is>
          <t>9.26</t>
        </is>
      </c>
      <c r="W930" t="inlineStr">
        <is>
          <t>0.7186</t>
        </is>
      </c>
    </row>
    <row r="931">
      <c r="A931" t="inlineStr">
        <is>
          <t>10</t>
        </is>
      </c>
      <c r="B931" t="inlineStr">
        <is>
          <t>10</t>
        </is>
      </c>
      <c r="C931" t="inlineStr">
        <is>
          <t>Week 10</t>
        </is>
      </c>
      <c r="D931" t="inlineStr">
        <is>
          <t>2026-11-07T05:00:00.000Z</t>
        </is>
      </c>
      <c r="E931" t="inlineStr">
        <is>
          <t>401862821</t>
        </is>
      </c>
      <c r="F931" t="inlineStr">
        <is>
          <t>Upcoming</t>
        </is>
      </c>
      <c r="G931" t="inlineStr"/>
      <c r="H931" t="inlineStr">
        <is>
          <t>North Texas</t>
        </is>
      </c>
      <c r="I931" t="inlineStr">
        <is>
          <t>Rice</t>
        </is>
      </c>
      <c r="J931" t="inlineStr">
        <is>
          <t>0.7964</t>
        </is>
      </c>
      <c r="K931" t="inlineStr">
        <is>
          <t>North Texas</t>
        </is>
      </c>
      <c r="L931" t="inlineStr">
        <is>
          <t>Rice</t>
        </is>
      </c>
      <c r="M931" t="inlineStr">
        <is>
          <t>FBS vs FBS</t>
        </is>
      </c>
      <c r="N931" t="inlineStr">
        <is>
          <t>fbs</t>
        </is>
      </c>
      <c r="O931" t="inlineStr">
        <is>
          <t>fbs</t>
        </is>
      </c>
      <c r="P931" t="inlineStr">
        <is>
          <t>home</t>
        </is>
      </c>
      <c r="Q931" t="inlineStr">
        <is>
          <t>-0.49</t>
        </is>
      </c>
      <c r="R931" t="inlineStr">
        <is>
          <t>-11.25</t>
        </is>
      </c>
      <c r="S931" t="inlineStr">
        <is>
          <t>13.26</t>
        </is>
      </c>
      <c r="T931" t="inlineStr">
        <is>
          <t>16.0</t>
        </is>
      </c>
      <c r="U931" t="inlineStr">
        <is>
          <t>North Texas</t>
        </is>
      </c>
      <c r="V931" t="inlineStr">
        <is>
          <t>13.26</t>
        </is>
      </c>
      <c r="W931" t="inlineStr">
        <is>
          <t>0.7964</t>
        </is>
      </c>
    </row>
    <row r="932">
      <c r="A932" t="inlineStr">
        <is>
          <t>11</t>
        </is>
      </c>
      <c r="B932" t="inlineStr">
        <is>
          <t>11</t>
        </is>
      </c>
      <c r="C932" t="inlineStr">
        <is>
          <t>Week 11</t>
        </is>
      </c>
      <c r="D932" t="inlineStr">
        <is>
          <t>2026-11-14T05:00:00.000Z</t>
        </is>
      </c>
      <c r="E932" t="inlineStr">
        <is>
          <t>401862827</t>
        </is>
      </c>
      <c r="F932" t="inlineStr">
        <is>
          <t>Upcoming</t>
        </is>
      </c>
      <c r="G932" t="inlineStr"/>
      <c r="H932" t="inlineStr">
        <is>
          <t>UTSA</t>
        </is>
      </c>
      <c r="I932" t="inlineStr">
        <is>
          <t>North Texas</t>
        </is>
      </c>
      <c r="J932" t="inlineStr">
        <is>
          <t>0.5871</t>
        </is>
      </c>
      <c r="K932" t="inlineStr">
        <is>
          <t>North Texas</t>
        </is>
      </c>
      <c r="L932" t="inlineStr">
        <is>
          <t>UTSA</t>
        </is>
      </c>
      <c r="M932" t="inlineStr">
        <is>
          <t>FBS vs FBS</t>
        </is>
      </c>
      <c r="N932" t="inlineStr">
        <is>
          <t>fbs</t>
        </is>
      </c>
      <c r="O932" t="inlineStr">
        <is>
          <t>fbs</t>
        </is>
      </c>
      <c r="P932" t="inlineStr">
        <is>
          <t>away</t>
        </is>
      </c>
      <c r="Q932" t="inlineStr">
        <is>
          <t>-0.49</t>
        </is>
      </c>
      <c r="R932" t="inlineStr">
        <is>
          <t>0.53</t>
        </is>
      </c>
      <c r="S932" t="inlineStr">
        <is>
          <t>-3.52</t>
        </is>
      </c>
      <c r="T932" t="inlineStr">
        <is>
          <t>16.0</t>
        </is>
      </c>
      <c r="U932" t="inlineStr">
        <is>
          <t>UTSA</t>
        </is>
      </c>
      <c r="V932" t="inlineStr">
        <is>
          <t>3.52</t>
        </is>
      </c>
      <c r="W932" t="inlineStr">
        <is>
          <t>0.4129</t>
        </is>
      </c>
    </row>
    <row r="933">
      <c r="A933" t="inlineStr">
        <is>
          <t>12</t>
        </is>
      </c>
      <c r="B933" t="inlineStr">
        <is>
          <t>12</t>
        </is>
      </c>
      <c r="C933" t="inlineStr">
        <is>
          <t>Week 12</t>
        </is>
      </c>
      <c r="D933" t="inlineStr">
        <is>
          <t>2026-11-21T05:00:00.000Z</t>
        </is>
      </c>
      <c r="E933" t="inlineStr">
        <is>
          <t>401862835</t>
        </is>
      </c>
      <c r="F933" t="inlineStr">
        <is>
          <t>Upcoming</t>
        </is>
      </c>
      <c r="G933" t="inlineStr"/>
      <c r="H933" t="inlineStr">
        <is>
          <t>Tulane</t>
        </is>
      </c>
      <c r="I933" t="inlineStr">
        <is>
          <t>North Texas</t>
        </is>
      </c>
      <c r="J933" t="inlineStr">
        <is>
          <t>0.5458</t>
        </is>
      </c>
      <c r="K933" t="inlineStr">
        <is>
          <t>North Texas</t>
        </is>
      </c>
      <c r="L933" t="inlineStr">
        <is>
          <t>Tulane</t>
        </is>
      </c>
      <c r="M933" t="inlineStr">
        <is>
          <t>FBS vs FBS</t>
        </is>
      </c>
      <c r="N933" t="inlineStr">
        <is>
          <t>fbs</t>
        </is>
      </c>
      <c r="O933" t="inlineStr">
        <is>
          <t>fbs</t>
        </is>
      </c>
      <c r="P933" t="inlineStr">
        <is>
          <t>away</t>
        </is>
      </c>
      <c r="Q933" t="inlineStr">
        <is>
          <t>-0.49</t>
        </is>
      </c>
      <c r="R933" t="inlineStr">
        <is>
          <t>-1.15</t>
        </is>
      </c>
      <c r="S933" t="inlineStr">
        <is>
          <t>-1.84</t>
        </is>
      </c>
      <c r="T933" t="inlineStr">
        <is>
          <t>16.0</t>
        </is>
      </c>
      <c r="U933" t="inlineStr">
        <is>
          <t>Tulane</t>
        </is>
      </c>
      <c r="V933" t="inlineStr">
        <is>
          <t>1.84</t>
        </is>
      </c>
      <c r="W933" t="inlineStr">
        <is>
          <t>0.4542</t>
        </is>
      </c>
    </row>
    <row r="934">
      <c r="A934" t="inlineStr">
        <is>
          <t>13</t>
        </is>
      </c>
      <c r="B934" t="inlineStr">
        <is>
          <t>13</t>
        </is>
      </c>
      <c r="C934" t="inlineStr">
        <is>
          <t>Week 13</t>
        </is>
      </c>
      <c r="D934" t="inlineStr">
        <is>
          <t>2026-11-28T05:00:00.000Z</t>
        </is>
      </c>
      <c r="E934" t="inlineStr">
        <is>
          <t>401862843</t>
        </is>
      </c>
      <c r="F934" t="inlineStr">
        <is>
          <t>Upcoming</t>
        </is>
      </c>
      <c r="G934" t="inlineStr"/>
      <c r="H934" t="inlineStr">
        <is>
          <t>North Texas</t>
        </is>
      </c>
      <c r="I934" t="inlineStr">
        <is>
          <t>UAB</t>
        </is>
      </c>
      <c r="J934" t="inlineStr">
        <is>
          <t>0.7387</t>
        </is>
      </c>
      <c r="K934" t="inlineStr">
        <is>
          <t>North Texas</t>
        </is>
      </c>
      <c r="L934" t="inlineStr">
        <is>
          <t>UAB</t>
        </is>
      </c>
      <c r="M934" t="inlineStr">
        <is>
          <t>FBS vs FBS</t>
        </is>
      </c>
      <c r="N934" t="inlineStr">
        <is>
          <t>fbs</t>
        </is>
      </c>
      <c r="O934" t="inlineStr">
        <is>
          <t>fbs</t>
        </is>
      </c>
      <c r="P934" t="inlineStr">
        <is>
          <t>home</t>
        </is>
      </c>
      <c r="Q934" t="inlineStr">
        <is>
          <t>-0.49</t>
        </is>
      </c>
      <c r="R934" t="inlineStr">
        <is>
          <t>-8.22</t>
        </is>
      </c>
      <c r="S934" t="inlineStr">
        <is>
          <t>10.23</t>
        </is>
      </c>
      <c r="T934" t="inlineStr">
        <is>
          <t>16.0</t>
        </is>
      </c>
      <c r="U934" t="inlineStr">
        <is>
          <t>North Texas</t>
        </is>
      </c>
      <c r="V934" t="inlineStr">
        <is>
          <t>10.23</t>
        </is>
      </c>
      <c r="W934" t="inlineStr">
        <is>
          <t>0.7387</t>
        </is>
      </c>
    </row>
    <row r="935">
      <c r="A935" t="inlineStr">
        <is>
          <t>1</t>
        </is>
      </c>
      <c r="B935" t="inlineStr">
        <is>
          <t>1</t>
        </is>
      </c>
      <c r="C935" t="inlineStr">
        <is>
          <t>Week 1</t>
        </is>
      </c>
      <c r="D935" t="inlineStr">
        <is>
          <t>2026-09-05T20:15:00.000Z</t>
        </is>
      </c>
      <c r="E935" t="inlineStr">
        <is>
          <t>401858426</t>
        </is>
      </c>
      <c r="F935" t="inlineStr">
        <is>
          <t>Final</t>
        </is>
      </c>
      <c r="G935" t="inlineStr">
        <is>
          <t>Northern Illinois 0, Iowa 40</t>
        </is>
      </c>
      <c r="H935" t="inlineStr">
        <is>
          <t>Iowa</t>
        </is>
      </c>
      <c r="I935" t="inlineStr">
        <is>
          <t>Northern Illinois</t>
        </is>
      </c>
      <c r="J935" t="inlineStr">
        <is>
          <t>0.9594</t>
        </is>
      </c>
      <c r="K935" t="inlineStr">
        <is>
          <t>Northern Illinois</t>
        </is>
      </c>
      <c r="L935" t="inlineStr">
        <is>
          <t>Iowa</t>
        </is>
      </c>
      <c r="M935" t="inlineStr">
        <is>
          <t>FBS vs FBS</t>
        </is>
      </c>
      <c r="N935" t="inlineStr">
        <is>
          <t>fbs</t>
        </is>
      </c>
      <c r="O935" t="inlineStr">
        <is>
          <t>fbs</t>
        </is>
      </c>
      <c r="P935" t="inlineStr">
        <is>
          <t>away</t>
        </is>
      </c>
      <c r="Q935" t="inlineStr">
        <is>
          <t>-14.21</t>
        </is>
      </c>
      <c r="R935" t="inlineStr">
        <is>
          <t>11.19</t>
        </is>
      </c>
      <c r="S935" t="inlineStr">
        <is>
          <t>-27.9</t>
        </is>
      </c>
      <c r="T935" t="inlineStr">
        <is>
          <t>16.0</t>
        </is>
      </c>
      <c r="U935" t="inlineStr">
        <is>
          <t>Iowa</t>
        </is>
      </c>
      <c r="V935" t="inlineStr">
        <is>
          <t>27.9</t>
        </is>
      </c>
      <c r="W935" t="inlineStr">
        <is>
          <t>0.0406</t>
        </is>
      </c>
    </row>
    <row r="936">
      <c r="A936" t="inlineStr">
        <is>
          <t>2</t>
        </is>
      </c>
      <c r="B936" t="inlineStr">
        <is>
          <t>2</t>
        </is>
      </c>
      <c r="C936" t="inlineStr">
        <is>
          <t>Week 2</t>
        </is>
      </c>
      <c r="D936" t="inlineStr">
        <is>
          <t>2026-09-12T23:00:00.000Z</t>
        </is>
      </c>
      <c r="E936" t="inlineStr">
        <is>
          <t>401864503</t>
        </is>
      </c>
      <c r="F936" t="inlineStr">
        <is>
          <t>Final</t>
        </is>
      </c>
      <c r="G936" t="inlineStr">
        <is>
          <t>Illinois State 28, Northern Illinois 24</t>
        </is>
      </c>
      <c r="H936" t="inlineStr">
        <is>
          <t>Northern Illinois</t>
        </is>
      </c>
      <c r="I936" t="inlineStr">
        <is>
          <t>Illinois State</t>
        </is>
      </c>
      <c r="J936" t="inlineStr">
        <is>
          <t>0.8877</t>
        </is>
      </c>
      <c r="K936" t="inlineStr">
        <is>
          <t>Northern Illinois</t>
        </is>
      </c>
      <c r="L936" t="inlineStr">
        <is>
          <t>Illinois State (FCS baseline)</t>
        </is>
      </c>
      <c r="M936" t="inlineStr">
        <is>
          <t>FCS involved</t>
        </is>
      </c>
      <c r="N936" t="inlineStr">
        <is>
          <t>fbs</t>
        </is>
      </c>
      <c r="O936" t="inlineStr">
        <is>
          <t>fcs</t>
        </is>
      </c>
      <c r="P936" t="inlineStr">
        <is>
          <t>home</t>
        </is>
      </c>
      <c r="Q936" t="inlineStr">
        <is>
          <t>-14.21</t>
        </is>
      </c>
      <c r="R936" t="inlineStr">
        <is>
          <t>-36.0</t>
        </is>
      </c>
      <c r="S936" t="inlineStr">
        <is>
          <t>24.29</t>
        </is>
      </c>
      <c r="T936" t="inlineStr">
        <is>
          <t>20.0</t>
        </is>
      </c>
      <c r="U936" t="inlineStr">
        <is>
          <t>Northern Illinois</t>
        </is>
      </c>
      <c r="V936" t="inlineStr">
        <is>
          <t>24.29</t>
        </is>
      </c>
      <c r="W936" t="inlineStr">
        <is>
          <t>0.8877</t>
        </is>
      </c>
    </row>
    <row r="937">
      <c r="A937" t="inlineStr">
        <is>
          <t>3</t>
        </is>
      </c>
      <c r="B937" t="inlineStr">
        <is>
          <t>3</t>
        </is>
      </c>
      <c r="C937" t="inlineStr">
        <is>
          <t>Week 3</t>
        </is>
      </c>
      <c r="D937" t="inlineStr">
        <is>
          <t>2026-09-20T02:30:00.000Z</t>
        </is>
      </c>
      <c r="E937" t="inlineStr">
        <is>
          <t>401856793</t>
        </is>
      </c>
      <c r="F937" t="inlineStr">
        <is>
          <t>Final</t>
        </is>
      </c>
      <c r="G937" t="inlineStr">
        <is>
          <t>Northern Illinois 17, Arizona 42</t>
        </is>
      </c>
      <c r="H937" t="inlineStr">
        <is>
          <t>Arizona</t>
        </is>
      </c>
      <c r="I937" t="inlineStr">
        <is>
          <t>Northern Illinois</t>
        </is>
      </c>
      <c r="J937" t="inlineStr">
        <is>
          <t>0.9227</t>
        </is>
      </c>
      <c r="K937" t="inlineStr">
        <is>
          <t>Northern Illinois</t>
        </is>
      </c>
      <c r="L937" t="inlineStr">
        <is>
          <t>Arizona</t>
        </is>
      </c>
      <c r="M937" t="inlineStr">
        <is>
          <t>FBS vs FBS</t>
        </is>
      </c>
      <c r="N937" t="inlineStr">
        <is>
          <t>fbs</t>
        </is>
      </c>
      <c r="O937" t="inlineStr">
        <is>
          <t>fbs</t>
        </is>
      </c>
      <c r="P937" t="inlineStr">
        <is>
          <t>away</t>
        </is>
      </c>
      <c r="Q937" t="inlineStr">
        <is>
          <t>-14.21</t>
        </is>
      </c>
      <c r="R937" t="inlineStr">
        <is>
          <t>6.07</t>
        </is>
      </c>
      <c r="S937" t="inlineStr">
        <is>
          <t>-22.78</t>
        </is>
      </c>
      <c r="T937" t="inlineStr">
        <is>
          <t>16.0</t>
        </is>
      </c>
      <c r="U937" t="inlineStr">
        <is>
          <t>Arizona</t>
        </is>
      </c>
      <c r="V937" t="inlineStr">
        <is>
          <t>22.78</t>
        </is>
      </c>
      <c r="W937" t="inlineStr">
        <is>
          <t>0.0773</t>
        </is>
      </c>
    </row>
    <row r="938">
      <c r="A938" t="inlineStr">
        <is>
          <t>4</t>
        </is>
      </c>
      <c r="B938" t="inlineStr">
        <is>
          <t>4</t>
        </is>
      </c>
      <c r="C938" t="inlineStr">
        <is>
          <t>Week 4</t>
        </is>
      </c>
      <c r="D938" t="inlineStr">
        <is>
          <t>2026-09-26T18:00:00.000Z</t>
        </is>
      </c>
      <c r="E938" t="inlineStr">
        <is>
          <t>401864511</t>
        </is>
      </c>
      <c r="F938" t="inlineStr">
        <is>
          <t>Upcoming</t>
        </is>
      </c>
      <c r="G938" t="inlineStr"/>
      <c r="H938" t="inlineStr">
        <is>
          <t>Georgia State</t>
        </is>
      </c>
      <c r="I938" t="inlineStr">
        <is>
          <t>Northern Illinois</t>
        </is>
      </c>
      <c r="J938" t="inlineStr">
        <is>
          <t>0.7249</t>
        </is>
      </c>
      <c r="K938" t="inlineStr">
        <is>
          <t>Northern Illinois</t>
        </is>
      </c>
      <c r="L938" t="inlineStr">
        <is>
          <t>Georgia State</t>
        </is>
      </c>
      <c r="M938" t="inlineStr">
        <is>
          <t>FBS vs FBS</t>
        </is>
      </c>
      <c r="N938" t="inlineStr">
        <is>
          <t>fbs</t>
        </is>
      </c>
      <c r="O938" t="inlineStr">
        <is>
          <t>fbs</t>
        </is>
      </c>
      <c r="P938" t="inlineStr">
        <is>
          <t>away</t>
        </is>
      </c>
      <c r="Q938" t="inlineStr">
        <is>
          <t>-14.21</t>
        </is>
      </c>
      <c r="R938" t="inlineStr">
        <is>
          <t>-7.15</t>
        </is>
      </c>
      <c r="S938" t="inlineStr">
        <is>
          <t>-9.56</t>
        </is>
      </c>
      <c r="T938" t="inlineStr">
        <is>
          <t>16.0</t>
        </is>
      </c>
      <c r="U938" t="inlineStr">
        <is>
          <t>Georgia State</t>
        </is>
      </c>
      <c r="V938" t="inlineStr">
        <is>
          <t>9.56</t>
        </is>
      </c>
      <c r="W938" t="inlineStr">
        <is>
          <t>0.2751</t>
        </is>
      </c>
    </row>
    <row r="939">
      <c r="A939" t="inlineStr">
        <is>
          <t>6</t>
        </is>
      </c>
      <c r="B939" t="inlineStr">
        <is>
          <t>6</t>
        </is>
      </c>
      <c r="C939" t="inlineStr">
        <is>
          <t>Week 6</t>
        </is>
      </c>
      <c r="D939" t="inlineStr">
        <is>
          <t>2026-10-10T23:30:00.000Z</t>
        </is>
      </c>
      <c r="E939" t="inlineStr">
        <is>
          <t>401864516</t>
        </is>
      </c>
      <c r="F939" t="inlineStr">
        <is>
          <t>Upcoming</t>
        </is>
      </c>
      <c r="G939" t="inlineStr"/>
      <c r="H939" t="inlineStr">
        <is>
          <t>Northern Illinois</t>
        </is>
      </c>
      <c r="I939" t="inlineStr">
        <is>
          <t>Air Force</t>
        </is>
      </c>
      <c r="J939" t="inlineStr">
        <is>
          <t>0.3508</t>
        </is>
      </c>
      <c r="K939" t="inlineStr">
        <is>
          <t>Northern Illinois</t>
        </is>
      </c>
      <c r="L939" t="inlineStr">
        <is>
          <t>Air Force</t>
        </is>
      </c>
      <c r="M939" t="inlineStr">
        <is>
          <t>FBS vs FBS</t>
        </is>
      </c>
      <c r="N939" t="inlineStr">
        <is>
          <t>fbs</t>
        </is>
      </c>
      <c r="O939" t="inlineStr">
        <is>
          <t>fbs</t>
        </is>
      </c>
      <c r="P939" t="inlineStr">
        <is>
          <t>home</t>
        </is>
      </c>
      <c r="Q939" t="inlineStr">
        <is>
          <t>-14.21</t>
        </is>
      </c>
      <c r="R939" t="inlineStr">
        <is>
          <t>-5.58</t>
        </is>
      </c>
      <c r="S939" t="inlineStr">
        <is>
          <t>-6.13</t>
        </is>
      </c>
      <c r="T939" t="inlineStr">
        <is>
          <t>16.0</t>
        </is>
      </c>
      <c r="U939" t="inlineStr">
        <is>
          <t>Air Force</t>
        </is>
      </c>
      <c r="V939" t="inlineStr">
        <is>
          <t>6.13</t>
        </is>
      </c>
      <c r="W939" t="inlineStr">
        <is>
          <t>0.3508</t>
        </is>
      </c>
    </row>
    <row r="940">
      <c r="A940" t="inlineStr">
        <is>
          <t>7</t>
        </is>
      </c>
      <c r="B940" t="inlineStr">
        <is>
          <t>7</t>
        </is>
      </c>
      <c r="C940" t="inlineStr">
        <is>
          <t>Week 7</t>
        </is>
      </c>
      <c r="D940" t="inlineStr">
        <is>
          <t>2026-10-17T19:30:00.000Z</t>
        </is>
      </c>
      <c r="E940" t="inlineStr">
        <is>
          <t>401864522</t>
        </is>
      </c>
      <c r="F940" t="inlineStr">
        <is>
          <t>Upcoming</t>
        </is>
      </c>
      <c r="G940" t="inlineStr"/>
      <c r="H940" t="inlineStr">
        <is>
          <t>Wyoming</t>
        </is>
      </c>
      <c r="I940" t="inlineStr">
        <is>
          <t>Northern Illinois</t>
        </is>
      </c>
      <c r="J940" t="inlineStr">
        <is>
          <t>0.6229</t>
        </is>
      </c>
      <c r="K940" t="inlineStr">
        <is>
          <t>Northern Illinois</t>
        </is>
      </c>
      <c r="L940" t="inlineStr">
        <is>
          <t>Wyoming</t>
        </is>
      </c>
      <c r="M940" t="inlineStr">
        <is>
          <t>FBS vs FBS</t>
        </is>
      </c>
      <c r="N940" t="inlineStr">
        <is>
          <t>fbs</t>
        </is>
      </c>
      <c r="O940" t="inlineStr">
        <is>
          <t>fbs</t>
        </is>
      </c>
      <c r="P940" t="inlineStr">
        <is>
          <t>away</t>
        </is>
      </c>
      <c r="Q940" t="inlineStr">
        <is>
          <t>-14.21</t>
        </is>
      </c>
      <c r="R940" t="inlineStr">
        <is>
          <t>-11.7</t>
        </is>
      </c>
      <c r="S940" t="inlineStr">
        <is>
          <t>-5.01</t>
        </is>
      </c>
      <c r="T940" t="inlineStr">
        <is>
          <t>16.0</t>
        </is>
      </c>
      <c r="U940" t="inlineStr">
        <is>
          <t>Wyoming</t>
        </is>
      </c>
      <c r="V940" t="inlineStr">
        <is>
          <t>5.01</t>
        </is>
      </c>
      <c r="W940" t="inlineStr">
        <is>
          <t>0.3771</t>
        </is>
      </c>
    </row>
    <row r="941">
      <c r="A941" t="inlineStr">
        <is>
          <t>8</t>
        </is>
      </c>
      <c r="B941" t="inlineStr">
        <is>
          <t>8</t>
        </is>
      </c>
      <c r="C941" t="inlineStr">
        <is>
          <t>Week 8</t>
        </is>
      </c>
      <c r="D941" t="inlineStr">
        <is>
          <t>2026-10-24T04:00:00.000Z</t>
        </is>
      </c>
      <c r="E941" t="inlineStr">
        <is>
          <t>401864526</t>
        </is>
      </c>
      <c r="F941" t="inlineStr">
        <is>
          <t>Upcoming</t>
        </is>
      </c>
      <c r="G941" t="inlineStr"/>
      <c r="H941" t="inlineStr">
        <is>
          <t>Northern Illinois</t>
        </is>
      </c>
      <c r="I941" t="inlineStr">
        <is>
          <t>Hawai'i</t>
        </is>
      </c>
      <c r="J941" t="inlineStr">
        <is>
          <t>0.4098</t>
        </is>
      </c>
      <c r="K941" t="inlineStr">
        <is>
          <t>Northern Illinois</t>
        </is>
      </c>
      <c r="L941" t="inlineStr">
        <is>
          <t>Hawai'i</t>
        </is>
      </c>
      <c r="M941" t="inlineStr">
        <is>
          <t>FBS vs FBS</t>
        </is>
      </c>
      <c r="N941" t="inlineStr">
        <is>
          <t>fbs</t>
        </is>
      </c>
      <c r="O941" t="inlineStr">
        <is>
          <t>fbs</t>
        </is>
      </c>
      <c r="P941" t="inlineStr">
        <is>
          <t>home</t>
        </is>
      </c>
      <c r="Q941" t="inlineStr">
        <is>
          <t>-14.21</t>
        </is>
      </c>
      <c r="R941" t="inlineStr">
        <is>
          <t>-8.06</t>
        </is>
      </c>
      <c r="S941" t="inlineStr">
        <is>
          <t>-3.65</t>
        </is>
      </c>
      <c r="T941" t="inlineStr">
        <is>
          <t>16.0</t>
        </is>
      </c>
      <c r="U941" t="inlineStr">
        <is>
          <t>Hawai'i</t>
        </is>
      </c>
      <c r="V941" t="inlineStr">
        <is>
          <t>3.65</t>
        </is>
      </c>
      <c r="W941" t="inlineStr">
        <is>
          <t>0.4098</t>
        </is>
      </c>
    </row>
    <row r="942">
      <c r="A942" t="inlineStr">
        <is>
          <t>9</t>
        </is>
      </c>
      <c r="B942" t="inlineStr">
        <is>
          <t>9</t>
        </is>
      </c>
      <c r="C942" t="inlineStr">
        <is>
          <t>Week 9</t>
        </is>
      </c>
      <c r="D942" t="inlineStr">
        <is>
          <t>2026-11-01T02:30:00.000Z</t>
        </is>
      </c>
      <c r="E942" t="inlineStr">
        <is>
          <t>401864530</t>
        </is>
      </c>
      <c r="F942" t="inlineStr">
        <is>
          <t>Upcoming</t>
        </is>
      </c>
      <c r="G942" t="inlineStr"/>
      <c r="H942" t="inlineStr">
        <is>
          <t>UNLV</t>
        </is>
      </c>
      <c r="I942" t="inlineStr">
        <is>
          <t>Northern Illinois</t>
        </is>
      </c>
      <c r="J942" t="inlineStr">
        <is>
          <t>0.8039</t>
        </is>
      </c>
      <c r="K942" t="inlineStr">
        <is>
          <t>Northern Illinois</t>
        </is>
      </c>
      <c r="L942" t="inlineStr">
        <is>
          <t>UNLV</t>
        </is>
      </c>
      <c r="M942" t="inlineStr">
        <is>
          <t>FBS vs FBS</t>
        </is>
      </c>
      <c r="N942" t="inlineStr">
        <is>
          <t>fbs</t>
        </is>
      </c>
      <c r="O942" t="inlineStr">
        <is>
          <t>fbs</t>
        </is>
      </c>
      <c r="P942" t="inlineStr">
        <is>
          <t>away</t>
        </is>
      </c>
      <c r="Q942" t="inlineStr">
        <is>
          <t>-14.21</t>
        </is>
      </c>
      <c r="R942" t="inlineStr">
        <is>
          <t>-3.02</t>
        </is>
      </c>
      <c r="S942" t="inlineStr">
        <is>
          <t>-13.69</t>
        </is>
      </c>
      <c r="T942" t="inlineStr">
        <is>
          <t>16.0</t>
        </is>
      </c>
      <c r="U942" t="inlineStr">
        <is>
          <t>UNLV</t>
        </is>
      </c>
      <c r="V942" t="inlineStr">
        <is>
          <t>13.69</t>
        </is>
      </c>
      <c r="W942" t="inlineStr">
        <is>
          <t>0.1961</t>
        </is>
      </c>
    </row>
    <row r="943">
      <c r="A943" t="inlineStr">
        <is>
          <t>10</t>
        </is>
      </c>
      <c r="B943" t="inlineStr">
        <is>
          <t>10</t>
        </is>
      </c>
      <c r="C943" t="inlineStr">
        <is>
          <t>Week 10</t>
        </is>
      </c>
      <c r="D943" t="inlineStr">
        <is>
          <t>2026-11-07T05:00:00.000Z</t>
        </is>
      </c>
      <c r="E943" t="inlineStr">
        <is>
          <t>401864534</t>
        </is>
      </c>
      <c r="F943" t="inlineStr">
        <is>
          <t>Upcoming</t>
        </is>
      </c>
      <c r="G943" t="inlineStr"/>
      <c r="H943" t="inlineStr">
        <is>
          <t>San José State</t>
        </is>
      </c>
      <c r="I943" t="inlineStr">
        <is>
          <t>Northern Illinois</t>
        </is>
      </c>
      <c r="J943" t="inlineStr">
        <is>
          <t>0.7249</t>
        </is>
      </c>
      <c r="K943" t="inlineStr">
        <is>
          <t>Northern Illinois</t>
        </is>
      </c>
      <c r="L943" t="inlineStr">
        <is>
          <t>San José State</t>
        </is>
      </c>
      <c r="M943" t="inlineStr">
        <is>
          <t>FBS vs FBS</t>
        </is>
      </c>
      <c r="N943" t="inlineStr">
        <is>
          <t>fbs</t>
        </is>
      </c>
      <c r="O943" t="inlineStr">
        <is>
          <t>fbs</t>
        </is>
      </c>
      <c r="P943" t="inlineStr">
        <is>
          <t>away</t>
        </is>
      </c>
      <c r="Q943" t="inlineStr">
        <is>
          <t>-14.21</t>
        </is>
      </c>
      <c r="R943" t="inlineStr">
        <is>
          <t>-7.15</t>
        </is>
      </c>
      <c r="S943" t="inlineStr">
        <is>
          <t>-9.56</t>
        </is>
      </c>
      <c r="T943" t="inlineStr">
        <is>
          <t>16.0</t>
        </is>
      </c>
      <c r="U943" t="inlineStr">
        <is>
          <t>San José State</t>
        </is>
      </c>
      <c r="V943" t="inlineStr">
        <is>
          <t>9.56</t>
        </is>
      </c>
      <c r="W943" t="inlineStr">
        <is>
          <t>0.2751</t>
        </is>
      </c>
    </row>
    <row r="944">
      <c r="A944" t="inlineStr">
        <is>
          <t>11</t>
        </is>
      </c>
      <c r="B944" t="inlineStr">
        <is>
          <t>11</t>
        </is>
      </c>
      <c r="C944" t="inlineStr">
        <is>
          <t>Week 11</t>
        </is>
      </c>
      <c r="D944" t="inlineStr">
        <is>
          <t>2026-11-14T05:00:00.000Z</t>
        </is>
      </c>
      <c r="E944" t="inlineStr">
        <is>
          <t>401864536</t>
        </is>
      </c>
      <c r="F944" t="inlineStr">
        <is>
          <t>Upcoming</t>
        </is>
      </c>
      <c r="G944" t="inlineStr"/>
      <c r="H944" t="inlineStr">
        <is>
          <t>Northern Illinois</t>
        </is>
      </c>
      <c r="I944" t="inlineStr">
        <is>
          <t>Nevada</t>
        </is>
      </c>
      <c r="J944" t="inlineStr">
        <is>
          <t>0.2912</t>
        </is>
      </c>
      <c r="K944" t="inlineStr">
        <is>
          <t>Northern Illinois</t>
        </is>
      </c>
      <c r="L944" t="inlineStr">
        <is>
          <t>Nevada</t>
        </is>
      </c>
      <c r="M944" t="inlineStr">
        <is>
          <t>FBS vs FBS</t>
        </is>
      </c>
      <c r="N944" t="inlineStr">
        <is>
          <t>fbs</t>
        </is>
      </c>
      <c r="O944" t="inlineStr">
        <is>
          <t>fbs</t>
        </is>
      </c>
      <c r="P944" t="inlineStr">
        <is>
          <t>home</t>
        </is>
      </c>
      <c r="Q944" t="inlineStr">
        <is>
          <t>-14.21</t>
        </is>
      </c>
      <c r="R944" t="inlineStr">
        <is>
          <t>-2.91</t>
        </is>
      </c>
      <c r="S944" t="inlineStr">
        <is>
          <t>-8.8</t>
        </is>
      </c>
      <c r="T944" t="inlineStr">
        <is>
          <t>16.0</t>
        </is>
      </c>
      <c r="U944" t="inlineStr">
        <is>
          <t>Nevada</t>
        </is>
      </c>
      <c r="V944" t="inlineStr">
        <is>
          <t>8.8</t>
        </is>
      </c>
      <c r="W944" t="inlineStr">
        <is>
          <t>0.2912</t>
        </is>
      </c>
    </row>
    <row r="945">
      <c r="A945" t="inlineStr">
        <is>
          <t>12</t>
        </is>
      </c>
      <c r="B945" t="inlineStr">
        <is>
          <t>12</t>
        </is>
      </c>
      <c r="C945" t="inlineStr">
        <is>
          <t>Week 12</t>
        </is>
      </c>
      <c r="D945" t="inlineStr">
        <is>
          <t>2026-11-21T21:00:00.000Z</t>
        </is>
      </c>
      <c r="E945" t="inlineStr">
        <is>
          <t>401864543</t>
        </is>
      </c>
      <c r="F945" t="inlineStr">
        <is>
          <t>Upcoming</t>
        </is>
      </c>
      <c r="G945" t="inlineStr"/>
      <c r="H945" t="inlineStr">
        <is>
          <t>North Dakota State</t>
        </is>
      </c>
      <c r="I945" t="inlineStr">
        <is>
          <t>Northern Illinois</t>
        </is>
      </c>
      <c r="J945" t="inlineStr">
        <is>
          <t>0.9052</t>
        </is>
      </c>
      <c r="K945" t="inlineStr">
        <is>
          <t>Northern Illinois</t>
        </is>
      </c>
      <c r="L945" t="inlineStr">
        <is>
          <t>North Dakota State</t>
        </is>
      </c>
      <c r="M945" t="inlineStr">
        <is>
          <t>FBS vs FBS</t>
        </is>
      </c>
      <c r="N945" t="inlineStr">
        <is>
          <t>fbs</t>
        </is>
      </c>
      <c r="O945" t="inlineStr">
        <is>
          <t>fbs</t>
        </is>
      </c>
      <c r="P945" t="inlineStr">
        <is>
          <t>away</t>
        </is>
      </c>
      <c r="Q945" t="inlineStr">
        <is>
          <t>-14.21</t>
        </is>
      </c>
      <c r="R945" t="inlineStr">
        <is>
          <t>4.28</t>
        </is>
      </c>
      <c r="S945" t="inlineStr">
        <is>
          <t>-20.99</t>
        </is>
      </c>
      <c r="T945" t="inlineStr">
        <is>
          <t>16.0</t>
        </is>
      </c>
      <c r="U945" t="inlineStr">
        <is>
          <t>North Dakota State</t>
        </is>
      </c>
      <c r="V945" t="inlineStr">
        <is>
          <t>20.99</t>
        </is>
      </c>
      <c r="W945" t="inlineStr">
        <is>
          <t>0.0948</t>
        </is>
      </c>
    </row>
    <row r="946">
      <c r="A946" t="inlineStr">
        <is>
          <t>13</t>
        </is>
      </c>
      <c r="B946" t="inlineStr">
        <is>
          <t>13</t>
        </is>
      </c>
      <c r="C946" t="inlineStr">
        <is>
          <t>Week 13</t>
        </is>
      </c>
      <c r="D946" t="inlineStr">
        <is>
          <t>2026-11-28T05:00:00.000Z</t>
        </is>
      </c>
      <c r="E946" t="inlineStr">
        <is>
          <t>401864550</t>
        </is>
      </c>
      <c r="F946" t="inlineStr">
        <is>
          <t>Upcoming</t>
        </is>
      </c>
      <c r="G946" t="inlineStr"/>
      <c r="H946" t="inlineStr">
        <is>
          <t>Northern Illinois</t>
        </is>
      </c>
      <c r="I946" t="inlineStr">
        <is>
          <t>UTEP</t>
        </is>
      </c>
      <c r="J946" t="inlineStr">
        <is>
          <t>0.6112</t>
        </is>
      </c>
      <c r="K946" t="inlineStr">
        <is>
          <t>Northern Illinois</t>
        </is>
      </c>
      <c r="L946" t="inlineStr">
        <is>
          <t>UTEP</t>
        </is>
      </c>
      <c r="M946" t="inlineStr">
        <is>
          <t>FBS vs FBS</t>
        </is>
      </c>
      <c r="N946" t="inlineStr">
        <is>
          <t>fbs</t>
        </is>
      </c>
      <c r="O946" t="inlineStr">
        <is>
          <t>fbs</t>
        </is>
      </c>
      <c r="P946" t="inlineStr">
        <is>
          <t>home</t>
        </is>
      </c>
      <c r="Q946" t="inlineStr">
        <is>
          <t>-14.21</t>
        </is>
      </c>
      <c r="R946" t="inlineStr">
        <is>
          <t>-16.23</t>
        </is>
      </c>
      <c r="S946" t="inlineStr">
        <is>
          <t>4.52</t>
        </is>
      </c>
      <c r="T946" t="inlineStr">
        <is>
          <t>16.0</t>
        </is>
      </c>
      <c r="U946" t="inlineStr">
        <is>
          <t>Northern Illinois</t>
        </is>
      </c>
      <c r="V946" t="inlineStr">
        <is>
          <t>4.52</t>
        </is>
      </c>
      <c r="W946" t="inlineStr">
        <is>
          <t>0.6112</t>
        </is>
      </c>
    </row>
    <row r="947">
      <c r="A947" t="inlineStr">
        <is>
          <t>1</t>
        </is>
      </c>
      <c r="B947" t="inlineStr">
        <is>
          <t>1</t>
        </is>
      </c>
      <c r="C947" t="inlineStr">
        <is>
          <t>Week 1</t>
        </is>
      </c>
      <c r="D947" t="inlineStr">
        <is>
          <t>2026-09-06T00:00:00.000Z</t>
        </is>
      </c>
      <c r="E947" t="inlineStr">
        <is>
          <t>401858431</t>
        </is>
      </c>
      <c r="F947" t="inlineStr">
        <is>
          <t>Final</t>
        </is>
      </c>
      <c r="G947" t="inlineStr">
        <is>
          <t>South Dakota State 18, Northwestern 34</t>
        </is>
      </c>
      <c r="H947" t="inlineStr">
        <is>
          <t>Northwestern</t>
        </is>
      </c>
      <c r="I947" t="inlineStr">
        <is>
          <t>South Dakota State</t>
        </is>
      </c>
      <c r="J947" t="inlineStr">
        <is>
          <t>0.9877</t>
        </is>
      </c>
      <c r="K947" t="inlineStr">
        <is>
          <t>Northwestern</t>
        </is>
      </c>
      <c r="L947" t="inlineStr">
        <is>
          <t>South Dakota State (FCS baseline)</t>
        </is>
      </c>
      <c r="M947" t="inlineStr">
        <is>
          <t>FCS involved</t>
        </is>
      </c>
      <c r="N947" t="inlineStr">
        <is>
          <t>fbs</t>
        </is>
      </c>
      <c r="O947" t="inlineStr">
        <is>
          <t>fcs</t>
        </is>
      </c>
      <c r="P947" t="inlineStr">
        <is>
          <t>home</t>
        </is>
      </c>
      <c r="Q947" t="inlineStr">
        <is>
          <t>6.45</t>
        </is>
      </c>
      <c r="R947" t="inlineStr">
        <is>
          <t>-36.0</t>
        </is>
      </c>
      <c r="S947" t="inlineStr">
        <is>
          <t>44.95</t>
        </is>
      </c>
      <c r="T947" t="inlineStr">
        <is>
          <t>20.0</t>
        </is>
      </c>
      <c r="U947" t="inlineStr">
        <is>
          <t>Northwestern</t>
        </is>
      </c>
      <c r="V947" t="inlineStr">
        <is>
          <t>44.95</t>
        </is>
      </c>
      <c r="W947" t="inlineStr">
        <is>
          <t>0.9877</t>
        </is>
      </c>
    </row>
    <row r="948">
      <c r="A948" t="inlineStr">
        <is>
          <t>3</t>
        </is>
      </c>
      <c r="B948" t="inlineStr">
        <is>
          <t>3</t>
        </is>
      </c>
      <c r="C948" t="inlineStr">
        <is>
          <t>Week 3</t>
        </is>
      </c>
      <c r="D948" t="inlineStr">
        <is>
          <t>2026-09-19T23:30:00.000Z</t>
        </is>
      </c>
      <c r="E948" t="inlineStr">
        <is>
          <t>401856796</t>
        </is>
      </c>
      <c r="F948" t="inlineStr">
        <is>
          <t>Final</t>
        </is>
      </c>
      <c r="G948" t="inlineStr">
        <is>
          <t>Colorado 7, Northwestern 41</t>
        </is>
      </c>
      <c r="H948" t="inlineStr">
        <is>
          <t>Northwestern</t>
        </is>
      </c>
      <c r="I948" t="inlineStr">
        <is>
          <t>Colorado</t>
        </is>
      </c>
      <c r="J948" t="inlineStr">
        <is>
          <t>0.7941</t>
        </is>
      </c>
      <c r="K948" t="inlineStr">
        <is>
          <t>Northwestern</t>
        </is>
      </c>
      <c r="L948" t="inlineStr">
        <is>
          <t>Colorado</t>
        </is>
      </c>
      <c r="M948" t="inlineStr">
        <is>
          <t>FBS vs FBS</t>
        </is>
      </c>
      <c r="N948" t="inlineStr">
        <is>
          <t>fbs</t>
        </is>
      </c>
      <c r="O948" t="inlineStr">
        <is>
          <t>fbs</t>
        </is>
      </c>
      <c r="P948" t="inlineStr">
        <is>
          <t>home</t>
        </is>
      </c>
      <c r="Q948" t="inlineStr">
        <is>
          <t>6.45</t>
        </is>
      </c>
      <c r="R948" t="inlineStr">
        <is>
          <t>-4.18</t>
        </is>
      </c>
      <c r="S948" t="inlineStr">
        <is>
          <t>13.13</t>
        </is>
      </c>
      <c r="T948" t="inlineStr">
        <is>
          <t>16.0</t>
        </is>
      </c>
      <c r="U948" t="inlineStr">
        <is>
          <t>Northwestern</t>
        </is>
      </c>
      <c r="V948" t="inlineStr">
        <is>
          <t>13.13</t>
        </is>
      </c>
      <c r="W948" t="inlineStr">
        <is>
          <t>0.7941</t>
        </is>
      </c>
    </row>
    <row r="949">
      <c r="A949" t="inlineStr">
        <is>
          <t>4</t>
        </is>
      </c>
      <c r="B949" t="inlineStr">
        <is>
          <t>4</t>
        </is>
      </c>
      <c r="C949" t="inlineStr">
        <is>
          <t>Week 4</t>
        </is>
      </c>
      <c r="D949" t="inlineStr">
        <is>
          <t>2026-09-26T00:00:00.000Z</t>
        </is>
      </c>
      <c r="E949" t="inlineStr">
        <is>
          <t>401858461</t>
        </is>
      </c>
      <c r="F949" t="inlineStr">
        <is>
          <t>Upcoming</t>
        </is>
      </c>
      <c r="G949" t="inlineStr"/>
      <c r="H949" t="inlineStr">
        <is>
          <t>Indiana</t>
        </is>
      </c>
      <c r="I949" t="inlineStr">
        <is>
          <t>Northwestern</t>
        </is>
      </c>
      <c r="J949" t="inlineStr">
        <is>
          <t>0.8747</t>
        </is>
      </c>
      <c r="K949" t="inlineStr">
        <is>
          <t>Northwestern</t>
        </is>
      </c>
      <c r="L949" t="inlineStr">
        <is>
          <t>Indiana</t>
        </is>
      </c>
      <c r="M949" t="inlineStr">
        <is>
          <t>FBS vs FBS</t>
        </is>
      </c>
      <c r="N949" t="inlineStr">
        <is>
          <t>fbs</t>
        </is>
      </c>
      <c r="O949" t="inlineStr">
        <is>
          <t>fbs</t>
        </is>
      </c>
      <c r="P949" t="inlineStr">
        <is>
          <t>away</t>
        </is>
      </c>
      <c r="Q949" t="inlineStr">
        <is>
          <t>6.45</t>
        </is>
      </c>
      <c r="R949" t="inlineStr">
        <is>
          <t>22.33</t>
        </is>
      </c>
      <c r="S949" t="inlineStr">
        <is>
          <t>-18.38</t>
        </is>
      </c>
      <c r="T949" t="inlineStr">
        <is>
          <t>16.0</t>
        </is>
      </c>
      <c r="U949" t="inlineStr">
        <is>
          <t>Indiana</t>
        </is>
      </c>
      <c r="V949" t="inlineStr">
        <is>
          <t>18.38</t>
        </is>
      </c>
      <c r="W949" t="inlineStr">
        <is>
          <t>0.1253</t>
        </is>
      </c>
    </row>
    <row r="950">
      <c r="A950" t="inlineStr">
        <is>
          <t>5</t>
        </is>
      </c>
      <c r="B950" t="inlineStr">
        <is>
          <t>5</t>
        </is>
      </c>
      <c r="C950" t="inlineStr">
        <is>
          <t>Week 5</t>
        </is>
      </c>
      <c r="D950" t="inlineStr">
        <is>
          <t>2026-10-03T00:00:00.000Z</t>
        </is>
      </c>
      <c r="E950" t="inlineStr">
        <is>
          <t>401858476</t>
        </is>
      </c>
      <c r="F950" t="inlineStr">
        <is>
          <t>Upcoming</t>
        </is>
      </c>
      <c r="G950" t="inlineStr"/>
      <c r="H950" t="inlineStr">
        <is>
          <t>Northwestern</t>
        </is>
      </c>
      <c r="I950" t="inlineStr">
        <is>
          <t>Penn State</t>
        </is>
      </c>
      <c r="J950" t="inlineStr">
        <is>
          <t>0.3068</t>
        </is>
      </c>
      <c r="K950" t="inlineStr">
        <is>
          <t>Northwestern</t>
        </is>
      </c>
      <c r="L950" t="inlineStr">
        <is>
          <t>Penn State</t>
        </is>
      </c>
      <c r="M950" t="inlineStr">
        <is>
          <t>FBS vs FBS</t>
        </is>
      </c>
      <c r="N950" t="inlineStr">
        <is>
          <t>fbs</t>
        </is>
      </c>
      <c r="O950" t="inlineStr">
        <is>
          <t>fbs</t>
        </is>
      </c>
      <c r="P950" t="inlineStr">
        <is>
          <t>home</t>
        </is>
      </c>
      <c r="Q950" t="inlineStr">
        <is>
          <t>6.45</t>
        </is>
      </c>
      <c r="R950" t="inlineStr">
        <is>
          <t>17.03</t>
        </is>
      </c>
      <c r="S950" t="inlineStr">
        <is>
          <t>-8.08</t>
        </is>
      </c>
      <c r="T950" t="inlineStr">
        <is>
          <t>16.0</t>
        </is>
      </c>
      <c r="U950" t="inlineStr">
        <is>
          <t>Penn State</t>
        </is>
      </c>
      <c r="V950" t="inlineStr">
        <is>
          <t>8.08</t>
        </is>
      </c>
      <c r="W950" t="inlineStr">
        <is>
          <t>0.3068</t>
        </is>
      </c>
    </row>
    <row r="951">
      <c r="A951" t="inlineStr">
        <is>
          <t>6</t>
        </is>
      </c>
      <c r="B951" t="inlineStr">
        <is>
          <t>6</t>
        </is>
      </c>
      <c r="C951" t="inlineStr">
        <is>
          <t>Week 6</t>
        </is>
      </c>
      <c r="D951" t="inlineStr">
        <is>
          <t>2026-10-10T04:00:00.000Z</t>
        </is>
      </c>
      <c r="E951" t="inlineStr">
        <is>
          <t>401858482</t>
        </is>
      </c>
      <c r="F951" t="inlineStr">
        <is>
          <t>Upcoming</t>
        </is>
      </c>
      <c r="G951" t="inlineStr"/>
      <c r="H951" t="inlineStr">
        <is>
          <t>Northwestern</t>
        </is>
      </c>
      <c r="I951" t="inlineStr">
        <is>
          <t>Ball State</t>
        </is>
      </c>
      <c r="J951" t="inlineStr">
        <is>
          <t>0.9341</t>
        </is>
      </c>
      <c r="K951" t="inlineStr">
        <is>
          <t>Northwestern</t>
        </is>
      </c>
      <c r="L951" t="inlineStr">
        <is>
          <t>Ball State</t>
        </is>
      </c>
      <c r="M951" t="inlineStr">
        <is>
          <t>FBS vs FBS</t>
        </is>
      </c>
      <c r="N951" t="inlineStr">
        <is>
          <t>fbs</t>
        </is>
      </c>
      <c r="O951" t="inlineStr">
        <is>
          <t>fbs</t>
        </is>
      </c>
      <c r="P951" t="inlineStr">
        <is>
          <t>home</t>
        </is>
      </c>
      <c r="Q951" t="inlineStr">
        <is>
          <t>6.45</t>
        </is>
      </c>
      <c r="R951" t="inlineStr">
        <is>
          <t>-15.16</t>
        </is>
      </c>
      <c r="S951" t="inlineStr">
        <is>
          <t>24.11</t>
        </is>
      </c>
      <c r="T951" t="inlineStr">
        <is>
          <t>16.0</t>
        </is>
      </c>
      <c r="U951" t="inlineStr">
        <is>
          <t>Northwestern</t>
        </is>
      </c>
      <c r="V951" t="inlineStr">
        <is>
          <t>24.11</t>
        </is>
      </c>
      <c r="W951" t="inlineStr">
        <is>
          <t>0.9341</t>
        </is>
      </c>
    </row>
    <row r="952">
      <c r="A952" t="inlineStr">
        <is>
          <t>7</t>
        </is>
      </c>
      <c r="B952" t="inlineStr">
        <is>
          <t>7</t>
        </is>
      </c>
      <c r="C952" t="inlineStr">
        <is>
          <t>Week 7</t>
        </is>
      </c>
      <c r="D952" t="inlineStr">
        <is>
          <t>2026-10-17T04:00:00.000Z</t>
        </is>
      </c>
      <c r="E952" t="inlineStr">
        <is>
          <t>401858491</t>
        </is>
      </c>
      <c r="F952" t="inlineStr">
        <is>
          <t>Upcoming</t>
        </is>
      </c>
      <c r="G952" t="inlineStr"/>
      <c r="H952" t="inlineStr">
        <is>
          <t>Michigan State</t>
        </is>
      </c>
      <c r="I952" t="inlineStr">
        <is>
          <t>Northwestern</t>
        </is>
      </c>
      <c r="J952" t="inlineStr">
        <is>
          <t>0.4783</t>
        </is>
      </c>
      <c r="K952" t="inlineStr">
        <is>
          <t>Northwestern</t>
        </is>
      </c>
      <c r="L952" t="inlineStr">
        <is>
          <t>Michigan State</t>
        </is>
      </c>
      <c r="M952" t="inlineStr">
        <is>
          <t>FBS vs FBS</t>
        </is>
      </c>
      <c r="N952" t="inlineStr">
        <is>
          <t>fbs</t>
        </is>
      </c>
      <c r="O952" t="inlineStr">
        <is>
          <t>fbs</t>
        </is>
      </c>
      <c r="P952" t="inlineStr">
        <is>
          <t>away</t>
        </is>
      </c>
      <c r="Q952" t="inlineStr">
        <is>
          <t>6.45</t>
        </is>
      </c>
      <c r="R952" t="inlineStr">
        <is>
          <t>3.08</t>
        </is>
      </c>
      <c r="S952" t="inlineStr">
        <is>
          <t>0.87</t>
        </is>
      </c>
      <c r="T952" t="inlineStr">
        <is>
          <t>16.0</t>
        </is>
      </c>
      <c r="U952" t="inlineStr">
        <is>
          <t>Northwestern</t>
        </is>
      </c>
      <c r="V952" t="inlineStr">
        <is>
          <t>0.87</t>
        </is>
      </c>
      <c r="W952" t="inlineStr">
        <is>
          <t>0.5217</t>
        </is>
      </c>
    </row>
    <row r="953">
      <c r="A953" t="inlineStr">
        <is>
          <t>8</t>
        </is>
      </c>
      <c r="B953" t="inlineStr">
        <is>
          <t>8</t>
        </is>
      </c>
      <c r="C953" t="inlineStr">
        <is>
          <t>Week 8</t>
        </is>
      </c>
      <c r="D953" t="inlineStr">
        <is>
          <t>2026-10-24T04:00:00.000Z</t>
        </is>
      </c>
      <c r="E953" t="inlineStr">
        <is>
          <t>401858498</t>
        </is>
      </c>
      <c r="F953" t="inlineStr">
        <is>
          <t>Upcoming</t>
        </is>
      </c>
      <c r="G953" t="inlineStr"/>
      <c r="H953" t="inlineStr">
        <is>
          <t>Northwestern</t>
        </is>
      </c>
      <c r="I953" t="inlineStr">
        <is>
          <t>Rutgers</t>
        </is>
      </c>
      <c r="J953" t="inlineStr">
        <is>
          <t>0.8022</t>
        </is>
      </c>
      <c r="K953" t="inlineStr">
        <is>
          <t>Northwestern</t>
        </is>
      </c>
      <c r="L953" t="inlineStr">
        <is>
          <t>Rutgers</t>
        </is>
      </c>
      <c r="M953" t="inlineStr">
        <is>
          <t>FBS vs FBS</t>
        </is>
      </c>
      <c r="N953" t="inlineStr">
        <is>
          <t>fbs</t>
        </is>
      </c>
      <c r="O953" t="inlineStr">
        <is>
          <t>fbs</t>
        </is>
      </c>
      <c r="P953" t="inlineStr">
        <is>
          <t>home</t>
        </is>
      </c>
      <c r="Q953" t="inlineStr">
        <is>
          <t>6.45</t>
        </is>
      </c>
      <c r="R953" t="inlineStr">
        <is>
          <t>-4.64</t>
        </is>
      </c>
      <c r="S953" t="inlineStr">
        <is>
          <t>13.59</t>
        </is>
      </c>
      <c r="T953" t="inlineStr">
        <is>
          <t>16.0</t>
        </is>
      </c>
      <c r="U953" t="inlineStr">
        <is>
          <t>Northwestern</t>
        </is>
      </c>
      <c r="V953" t="inlineStr">
        <is>
          <t>13.59</t>
        </is>
      </c>
      <c r="W953" t="inlineStr">
        <is>
          <t>0.8022</t>
        </is>
      </c>
    </row>
    <row r="954">
      <c r="A954" t="inlineStr">
        <is>
          <t>9</t>
        </is>
      </c>
      <c r="B954" t="inlineStr">
        <is>
          <t>9</t>
        </is>
      </c>
      <c r="C954" t="inlineStr">
        <is>
          <t>Week 9</t>
        </is>
      </c>
      <c r="D954" t="inlineStr">
        <is>
          <t>2026-10-31T04:00:00.000Z</t>
        </is>
      </c>
      <c r="E954" t="inlineStr">
        <is>
          <t>401858505</t>
        </is>
      </c>
      <c r="F954" t="inlineStr">
        <is>
          <t>Upcoming</t>
        </is>
      </c>
      <c r="G954" t="inlineStr"/>
      <c r="H954" t="inlineStr">
        <is>
          <t>Oregon</t>
        </is>
      </c>
      <c r="I954" t="inlineStr">
        <is>
          <t>Northwestern</t>
        </is>
      </c>
      <c r="J954" t="inlineStr">
        <is>
          <t>0.7377</t>
        </is>
      </c>
      <c r="K954" t="inlineStr">
        <is>
          <t>Northwestern</t>
        </is>
      </c>
      <c r="L954" t="inlineStr">
        <is>
          <t>Oregon</t>
        </is>
      </c>
      <c r="M954" t="inlineStr">
        <is>
          <t>FBS vs FBS</t>
        </is>
      </c>
      <c r="N954" t="inlineStr">
        <is>
          <t>fbs</t>
        </is>
      </c>
      <c r="O954" t="inlineStr">
        <is>
          <t>fbs</t>
        </is>
      </c>
      <c r="P954" t="inlineStr">
        <is>
          <t>away</t>
        </is>
      </c>
      <c r="Q954" t="inlineStr">
        <is>
          <t>6.45</t>
        </is>
      </c>
      <c r="R954" t="inlineStr">
        <is>
          <t>14.13</t>
        </is>
      </c>
      <c r="S954" t="inlineStr">
        <is>
          <t>-10.18</t>
        </is>
      </c>
      <c r="T954" t="inlineStr">
        <is>
          <t>16.0</t>
        </is>
      </c>
      <c r="U954" t="inlineStr">
        <is>
          <t>Oregon</t>
        </is>
      </c>
      <c r="V954" t="inlineStr">
        <is>
          <t>10.18</t>
        </is>
      </c>
      <c r="W954" t="inlineStr">
        <is>
          <t>0.2623</t>
        </is>
      </c>
    </row>
    <row r="955">
      <c r="A955" t="inlineStr">
        <is>
          <t>10</t>
        </is>
      </c>
      <c r="B955" t="inlineStr">
        <is>
          <t>10</t>
        </is>
      </c>
      <c r="C955" t="inlineStr">
        <is>
          <t>Week 10</t>
        </is>
      </c>
      <c r="D955" t="inlineStr">
        <is>
          <t>2026-11-07T05:00:00.000Z</t>
        </is>
      </c>
      <c r="E955" t="inlineStr">
        <is>
          <t>401858513</t>
        </is>
      </c>
      <c r="F955" t="inlineStr">
        <is>
          <t>Upcoming</t>
        </is>
      </c>
      <c r="G955" t="inlineStr"/>
      <c r="H955" t="inlineStr">
        <is>
          <t>Northwestern</t>
        </is>
      </c>
      <c r="I955" t="inlineStr">
        <is>
          <t>Iowa</t>
        </is>
      </c>
      <c r="J955" t="inlineStr">
        <is>
          <t>0.4443</t>
        </is>
      </c>
      <c r="K955" t="inlineStr">
        <is>
          <t>Northwestern</t>
        </is>
      </c>
      <c r="L955" t="inlineStr">
        <is>
          <t>Iowa</t>
        </is>
      </c>
      <c r="M955" t="inlineStr">
        <is>
          <t>FBS vs FBS</t>
        </is>
      </c>
      <c r="N955" t="inlineStr">
        <is>
          <t>fbs</t>
        </is>
      </c>
      <c r="O955" t="inlineStr">
        <is>
          <t>fbs</t>
        </is>
      </c>
      <c r="P955" t="inlineStr">
        <is>
          <t>home</t>
        </is>
      </c>
      <c r="Q955" t="inlineStr">
        <is>
          <t>6.45</t>
        </is>
      </c>
      <c r="R955" t="inlineStr">
        <is>
          <t>11.19</t>
        </is>
      </c>
      <c r="S955" t="inlineStr">
        <is>
          <t>-2.24</t>
        </is>
      </c>
      <c r="T955" t="inlineStr">
        <is>
          <t>16.0</t>
        </is>
      </c>
      <c r="U955" t="inlineStr">
        <is>
          <t>Iowa</t>
        </is>
      </c>
      <c r="V955" t="inlineStr">
        <is>
          <t>2.24</t>
        </is>
      </c>
      <c r="W955" t="inlineStr">
        <is>
          <t>0.4443</t>
        </is>
      </c>
    </row>
    <row r="956">
      <c r="A956" t="inlineStr">
        <is>
          <t>11</t>
        </is>
      </c>
      <c r="B956" t="inlineStr">
        <is>
          <t>11</t>
        </is>
      </c>
      <c r="C956" t="inlineStr">
        <is>
          <t>Week 11</t>
        </is>
      </c>
      <c r="D956" t="inlineStr">
        <is>
          <t>2026-11-14T05:00:00.000Z</t>
        </is>
      </c>
      <c r="E956" t="inlineStr">
        <is>
          <t>401858522</t>
        </is>
      </c>
      <c r="F956" t="inlineStr">
        <is>
          <t>Upcoming</t>
        </is>
      </c>
      <c r="G956" t="inlineStr"/>
      <c r="H956" t="inlineStr">
        <is>
          <t>Ohio State</t>
        </is>
      </c>
      <c r="I956" t="inlineStr">
        <is>
          <t>Northwestern</t>
        </is>
      </c>
      <c r="J956" t="inlineStr">
        <is>
          <t>0.8621</t>
        </is>
      </c>
      <c r="K956" t="inlineStr">
        <is>
          <t>Northwestern</t>
        </is>
      </c>
      <c r="L956" t="inlineStr">
        <is>
          <t>Ohio State</t>
        </is>
      </c>
      <c r="M956" t="inlineStr">
        <is>
          <t>FBS vs FBS</t>
        </is>
      </c>
      <c r="N956" t="inlineStr">
        <is>
          <t>fbs</t>
        </is>
      </c>
      <c r="O956" t="inlineStr">
        <is>
          <t>fbs</t>
        </is>
      </c>
      <c r="P956" t="inlineStr">
        <is>
          <t>away</t>
        </is>
      </c>
      <c r="Q956" t="inlineStr">
        <is>
          <t>6.45</t>
        </is>
      </c>
      <c r="R956" t="inlineStr">
        <is>
          <t>21.39</t>
        </is>
      </c>
      <c r="S956" t="inlineStr">
        <is>
          <t>-17.44</t>
        </is>
      </c>
      <c r="T956" t="inlineStr">
        <is>
          <t>16.0</t>
        </is>
      </c>
      <c r="U956" t="inlineStr">
        <is>
          <t>Ohio State</t>
        </is>
      </c>
      <c r="V956" t="inlineStr">
        <is>
          <t>17.44</t>
        </is>
      </c>
      <c r="W956" t="inlineStr">
        <is>
          <t>0.1379</t>
        </is>
      </c>
    </row>
    <row r="957">
      <c r="A957" t="inlineStr">
        <is>
          <t>12</t>
        </is>
      </c>
      <c r="B957" t="inlineStr">
        <is>
          <t>12</t>
        </is>
      </c>
      <c r="C957" t="inlineStr">
        <is>
          <t>Week 12</t>
        </is>
      </c>
      <c r="D957" t="inlineStr">
        <is>
          <t>2026-11-21T05:00:00.000Z</t>
        </is>
      </c>
      <c r="E957" t="inlineStr">
        <is>
          <t>401858530</t>
        </is>
      </c>
      <c r="F957" t="inlineStr">
        <is>
          <t>Upcoming</t>
        </is>
      </c>
      <c r="G957" t="inlineStr"/>
      <c r="H957" t="inlineStr">
        <is>
          <t>Minnesota</t>
        </is>
      </c>
      <c r="I957" t="inlineStr">
        <is>
          <t>Northwestern</t>
        </is>
      </c>
      <c r="J957" t="inlineStr">
        <is>
          <t>0.4154</t>
        </is>
      </c>
      <c r="K957" t="inlineStr">
        <is>
          <t>Northwestern</t>
        </is>
      </c>
      <c r="L957" t="inlineStr">
        <is>
          <t>Minnesota</t>
        </is>
      </c>
      <c r="M957" t="inlineStr">
        <is>
          <t>FBS vs FBS</t>
        </is>
      </c>
      <c r="N957" t="inlineStr">
        <is>
          <t>fbs</t>
        </is>
      </c>
      <c r="O957" t="inlineStr">
        <is>
          <t>fbs</t>
        </is>
      </c>
      <c r="P957" t="inlineStr">
        <is>
          <t>away</t>
        </is>
      </c>
      <c r="Q957" t="inlineStr">
        <is>
          <t>6.45</t>
        </is>
      </c>
      <c r="R957" t="inlineStr">
        <is>
          <t>0.53</t>
        </is>
      </c>
      <c r="S957" t="inlineStr">
        <is>
          <t>3.42</t>
        </is>
      </c>
      <c r="T957" t="inlineStr">
        <is>
          <t>16.0</t>
        </is>
      </c>
      <c r="U957" t="inlineStr">
        <is>
          <t>Northwestern</t>
        </is>
      </c>
      <c r="V957" t="inlineStr">
        <is>
          <t>3.42</t>
        </is>
      </c>
      <c r="W957" t="inlineStr">
        <is>
          <t>0.5846</t>
        </is>
      </c>
    </row>
    <row r="958">
      <c r="A958" t="inlineStr">
        <is>
          <t>13</t>
        </is>
      </c>
      <c r="B958" t="inlineStr">
        <is>
          <t>13</t>
        </is>
      </c>
      <c r="C958" t="inlineStr">
        <is>
          <t>Week 13</t>
        </is>
      </c>
      <c r="D958" t="inlineStr">
        <is>
          <t>2026-11-28T05:00:00.000Z</t>
        </is>
      </c>
      <c r="E958" t="inlineStr">
        <is>
          <t>401858537</t>
        </is>
      </c>
      <c r="F958" t="inlineStr">
        <is>
          <t>Upcoming</t>
        </is>
      </c>
      <c r="G958" t="inlineStr"/>
      <c r="H958" t="inlineStr">
        <is>
          <t>Northwestern</t>
        </is>
      </c>
      <c r="I958" t="inlineStr">
        <is>
          <t>Illinois</t>
        </is>
      </c>
      <c r="J958" t="inlineStr">
        <is>
          <t>0.6093</t>
        </is>
      </c>
      <c r="K958" t="inlineStr">
        <is>
          <t>Northwestern</t>
        </is>
      </c>
      <c r="L958" t="inlineStr">
        <is>
          <t>Illinois</t>
        </is>
      </c>
      <c r="M958" t="inlineStr">
        <is>
          <t>FBS vs FBS</t>
        </is>
      </c>
      <c r="N958" t="inlineStr">
        <is>
          <t>fbs</t>
        </is>
      </c>
      <c r="O958" t="inlineStr">
        <is>
          <t>fbs</t>
        </is>
      </c>
      <c r="P958" t="inlineStr">
        <is>
          <t>home</t>
        </is>
      </c>
      <c r="Q958" t="inlineStr">
        <is>
          <t>6.45</t>
        </is>
      </c>
      <c r="R958" t="inlineStr">
        <is>
          <t>4.51</t>
        </is>
      </c>
      <c r="S958" t="inlineStr">
        <is>
          <t>4.44</t>
        </is>
      </c>
      <c r="T958" t="inlineStr">
        <is>
          <t>16.0</t>
        </is>
      </c>
      <c r="U958" t="inlineStr">
        <is>
          <t>Northwestern</t>
        </is>
      </c>
      <c r="V958" t="inlineStr">
        <is>
          <t>4.44</t>
        </is>
      </c>
      <c r="W958" t="inlineStr">
        <is>
          <t>0.6093</t>
        </is>
      </c>
    </row>
    <row r="959">
      <c r="A959" t="inlineStr">
        <is>
          <t>1</t>
        </is>
      </c>
      <c r="B959" t="inlineStr">
        <is>
          <t>1</t>
        </is>
      </c>
      <c r="C959" t="inlineStr">
        <is>
          <t>Week 1</t>
        </is>
      </c>
      <c r="D959" t="inlineStr">
        <is>
          <t>2026-09-06T23:30:00.000Z</t>
        </is>
      </c>
      <c r="E959" t="inlineStr">
        <is>
          <t>401858438</t>
        </is>
      </c>
      <c r="F959" t="inlineStr">
        <is>
          <t>Final</t>
        </is>
      </c>
      <c r="G959" t="inlineStr">
        <is>
          <t>Wisconsin 13, Notre Dame 41</t>
        </is>
      </c>
      <c r="H959" t="inlineStr">
        <is>
          <t>Notre Dame</t>
        </is>
      </c>
      <c r="I959" t="inlineStr">
        <is>
          <t>Wisconsin</t>
        </is>
      </c>
      <c r="J959" t="inlineStr">
        <is>
          <t>0.8475</t>
        </is>
      </c>
      <c r="K959" t="inlineStr">
        <is>
          <t>Notre Dame</t>
        </is>
      </c>
      <c r="L959" t="inlineStr">
        <is>
          <t>Wisconsin</t>
        </is>
      </c>
      <c r="M959" t="inlineStr">
        <is>
          <t>FBS vs FBS</t>
        </is>
      </c>
      <c r="N959" t="inlineStr">
        <is>
          <t>fbs</t>
        </is>
      </c>
      <c r="O959" t="inlineStr">
        <is>
          <t>fbs</t>
        </is>
      </c>
      <c r="P959" t="inlineStr">
        <is>
          <t>neutral</t>
        </is>
      </c>
      <c r="Q959" t="inlineStr">
        <is>
          <t>22.29</t>
        </is>
      </c>
      <c r="R959" t="inlineStr">
        <is>
          <t>5.88</t>
        </is>
      </c>
      <c r="S959" t="inlineStr">
        <is>
          <t>16.41</t>
        </is>
      </c>
      <c r="T959" t="inlineStr">
        <is>
          <t>16.0</t>
        </is>
      </c>
      <c r="U959" t="inlineStr">
        <is>
          <t>Notre Dame</t>
        </is>
      </c>
      <c r="V959" t="inlineStr">
        <is>
          <t>16.41</t>
        </is>
      </c>
      <c r="W959" t="inlineStr">
        <is>
          <t>0.8475</t>
        </is>
      </c>
    </row>
    <row r="960">
      <c r="A960" t="inlineStr">
        <is>
          <t>2</t>
        </is>
      </c>
      <c r="B960" t="inlineStr">
        <is>
          <t>2</t>
        </is>
      </c>
      <c r="C960" t="inlineStr">
        <is>
          <t>Week 2</t>
        </is>
      </c>
      <c r="D960" t="inlineStr">
        <is>
          <t>2026-09-12T19:30:00.000Z</t>
        </is>
      </c>
      <c r="E960" t="inlineStr">
        <is>
          <t>401859184</t>
        </is>
      </c>
      <c r="F960" t="inlineStr">
        <is>
          <t>Final</t>
        </is>
      </c>
      <c r="G960" t="inlineStr">
        <is>
          <t>Rice 0, Notre Dame 52</t>
        </is>
      </c>
      <c r="H960" t="inlineStr">
        <is>
          <t>Notre Dame</t>
        </is>
      </c>
      <c r="I960" t="inlineStr">
        <is>
          <t>Rice</t>
        </is>
      </c>
      <c r="J960" t="inlineStr">
        <is>
          <t>0.9879</t>
        </is>
      </c>
      <c r="K960" t="inlineStr">
        <is>
          <t>Notre Dame</t>
        </is>
      </c>
      <c r="L960" t="inlineStr">
        <is>
          <t>Rice</t>
        </is>
      </c>
      <c r="M960" t="inlineStr">
        <is>
          <t>FBS vs FBS</t>
        </is>
      </c>
      <c r="N960" t="inlineStr">
        <is>
          <t>fbs</t>
        </is>
      </c>
      <c r="O960" t="inlineStr">
        <is>
          <t>fbs</t>
        </is>
      </c>
      <c r="P960" t="inlineStr">
        <is>
          <t>home</t>
        </is>
      </c>
      <c r="Q960" t="inlineStr">
        <is>
          <t>22.29</t>
        </is>
      </c>
      <c r="R960" t="inlineStr">
        <is>
          <t>-11.25</t>
        </is>
      </c>
      <c r="S960" t="inlineStr">
        <is>
          <t>36.04</t>
        </is>
      </c>
      <c r="T960" t="inlineStr">
        <is>
          <t>16.0</t>
        </is>
      </c>
      <c r="U960" t="inlineStr">
        <is>
          <t>Notre Dame</t>
        </is>
      </c>
      <c r="V960" t="inlineStr">
        <is>
          <t>36.04</t>
        </is>
      </c>
      <c r="W960" t="inlineStr">
        <is>
          <t>0.9879</t>
        </is>
      </c>
    </row>
    <row r="961">
      <c r="A961" t="inlineStr">
        <is>
          <t>3</t>
        </is>
      </c>
      <c r="B961" t="inlineStr">
        <is>
          <t>3</t>
        </is>
      </c>
      <c r="C961" t="inlineStr">
        <is>
          <t>Week 3</t>
        </is>
      </c>
      <c r="D961" t="inlineStr">
        <is>
          <t>2026-09-19T23:30:00.000Z</t>
        </is>
      </c>
      <c r="E961" t="inlineStr">
        <is>
          <t>401858453</t>
        </is>
      </c>
      <c r="F961" t="inlineStr">
        <is>
          <t>Final</t>
        </is>
      </c>
      <c r="G961" t="inlineStr">
        <is>
          <t>Michigan State 10, Notre Dame 27</t>
        </is>
      </c>
      <c r="H961" t="inlineStr">
        <is>
          <t>Notre Dame</t>
        </is>
      </c>
      <c r="I961" t="inlineStr">
        <is>
          <t>Michigan State</t>
        </is>
      </c>
      <c r="J961" t="inlineStr">
        <is>
          <t>0.9126</t>
        </is>
      </c>
      <c r="K961" t="inlineStr">
        <is>
          <t>Notre Dame</t>
        </is>
      </c>
      <c r="L961" t="inlineStr">
        <is>
          <t>Michigan State</t>
        </is>
      </c>
      <c r="M961" t="inlineStr">
        <is>
          <t>FBS vs FBS</t>
        </is>
      </c>
      <c r="N961" t="inlineStr">
        <is>
          <t>fbs</t>
        </is>
      </c>
      <c r="O961" t="inlineStr">
        <is>
          <t>fbs</t>
        </is>
      </c>
      <c r="P961" t="inlineStr">
        <is>
          <t>home</t>
        </is>
      </c>
      <c r="Q961" t="inlineStr">
        <is>
          <t>22.29</t>
        </is>
      </c>
      <c r="R961" t="inlineStr">
        <is>
          <t>3.08</t>
        </is>
      </c>
      <c r="S961" t="inlineStr">
        <is>
          <t>21.71</t>
        </is>
      </c>
      <c r="T961" t="inlineStr">
        <is>
          <t>16.0</t>
        </is>
      </c>
      <c r="U961" t="inlineStr">
        <is>
          <t>Notre Dame</t>
        </is>
      </c>
      <c r="V961" t="inlineStr">
        <is>
          <t>21.71</t>
        </is>
      </c>
      <c r="W961" t="inlineStr">
        <is>
          <t>0.9126</t>
        </is>
      </c>
    </row>
    <row r="962">
      <c r="A962" t="inlineStr">
        <is>
          <t>4</t>
        </is>
      </c>
      <c r="B962" t="inlineStr">
        <is>
          <t>4</t>
        </is>
      </c>
      <c r="C962" t="inlineStr">
        <is>
          <t>Week 4</t>
        </is>
      </c>
      <c r="D962" t="inlineStr">
        <is>
          <t>2026-09-26T18:00:00.000Z</t>
        </is>
      </c>
      <c r="E962" t="inlineStr">
        <is>
          <t>401858467</t>
        </is>
      </c>
      <c r="F962" t="inlineStr">
        <is>
          <t>Upcoming</t>
        </is>
      </c>
      <c r="G962" t="inlineStr"/>
      <c r="H962" t="inlineStr">
        <is>
          <t>Purdue</t>
        </is>
      </c>
      <c r="I962" t="inlineStr">
        <is>
          <t>Notre Dame</t>
        </is>
      </c>
      <c r="J962" t="inlineStr">
        <is>
          <t>0.0627</t>
        </is>
      </c>
      <c r="K962" t="inlineStr">
        <is>
          <t>Notre Dame</t>
        </is>
      </c>
      <c r="L962" t="inlineStr">
        <is>
          <t>Purdue</t>
        </is>
      </c>
      <c r="M962" t="inlineStr">
        <is>
          <t>FBS vs FBS</t>
        </is>
      </c>
      <c r="N962" t="inlineStr">
        <is>
          <t>fbs</t>
        </is>
      </c>
      <c r="O962" t="inlineStr">
        <is>
          <t>fbs</t>
        </is>
      </c>
      <c r="P962" t="inlineStr">
        <is>
          <t>away</t>
        </is>
      </c>
      <c r="Q962" t="inlineStr">
        <is>
          <t>22.29</t>
        </is>
      </c>
      <c r="R962" t="inlineStr">
        <is>
          <t>-4.73</t>
        </is>
      </c>
      <c r="S962" t="inlineStr">
        <is>
          <t>24.52</t>
        </is>
      </c>
      <c r="T962" t="inlineStr">
        <is>
          <t>16.0</t>
        </is>
      </c>
      <c r="U962" t="inlineStr">
        <is>
          <t>Notre Dame</t>
        </is>
      </c>
      <c r="V962" t="inlineStr">
        <is>
          <t>24.52</t>
        </is>
      </c>
      <c r="W962" t="inlineStr">
        <is>
          <t>0.9373</t>
        </is>
      </c>
    </row>
    <row r="963">
      <c r="A963" t="inlineStr">
        <is>
          <t>5</t>
        </is>
      </c>
      <c r="B963" t="inlineStr">
        <is>
          <t>5</t>
        </is>
      </c>
      <c r="C963" t="inlineStr">
        <is>
          <t>Week 5</t>
        </is>
      </c>
      <c r="D963" t="inlineStr">
        <is>
          <t>2026-10-03T04:00:00.000Z</t>
        </is>
      </c>
      <c r="E963" t="inlineStr">
        <is>
          <t>401858250</t>
        </is>
      </c>
      <c r="F963" t="inlineStr">
        <is>
          <t>Upcoming</t>
        </is>
      </c>
      <c r="G963" t="inlineStr"/>
      <c r="H963" t="inlineStr">
        <is>
          <t>North Carolina</t>
        </is>
      </c>
      <c r="I963" t="inlineStr">
        <is>
          <t>Notre Dame</t>
        </is>
      </c>
      <c r="J963" t="inlineStr">
        <is>
          <t>0.1264</t>
        </is>
      </c>
      <c r="K963" t="inlineStr">
        <is>
          <t>Notre Dame</t>
        </is>
      </c>
      <c r="L963" t="inlineStr">
        <is>
          <t>North Carolina</t>
        </is>
      </c>
      <c r="M963" t="inlineStr">
        <is>
          <t>FBS vs FBS</t>
        </is>
      </c>
      <c r="N963" t="inlineStr">
        <is>
          <t>fbs</t>
        </is>
      </c>
      <c r="O963" t="inlineStr">
        <is>
          <t>fbs</t>
        </is>
      </c>
      <c r="P963" t="inlineStr">
        <is>
          <t>away</t>
        </is>
      </c>
      <c r="Q963" t="inlineStr">
        <is>
          <t>22.29</t>
        </is>
      </c>
      <c r="R963" t="inlineStr">
        <is>
          <t>1.49</t>
        </is>
      </c>
      <c r="S963" t="inlineStr">
        <is>
          <t>18.3</t>
        </is>
      </c>
      <c r="T963" t="inlineStr">
        <is>
          <t>16.0</t>
        </is>
      </c>
      <c r="U963" t="inlineStr">
        <is>
          <t>Notre Dame</t>
        </is>
      </c>
      <c r="V963" t="inlineStr">
        <is>
          <t>18.3</t>
        </is>
      </c>
      <c r="W963" t="inlineStr">
        <is>
          <t>0.8736</t>
        </is>
      </c>
    </row>
    <row r="964">
      <c r="A964" t="inlineStr">
        <is>
          <t>6</t>
        </is>
      </c>
      <c r="B964" t="inlineStr">
        <is>
          <t>6</t>
        </is>
      </c>
      <c r="C964" t="inlineStr">
        <is>
          <t>Week 6</t>
        </is>
      </c>
      <c r="D964" t="inlineStr">
        <is>
          <t>2026-10-10T19:30:00.000Z</t>
        </is>
      </c>
      <c r="E964" t="inlineStr">
        <is>
          <t>401858257</t>
        </is>
      </c>
      <c r="F964" t="inlineStr">
        <is>
          <t>Upcoming</t>
        </is>
      </c>
      <c r="G964" t="inlineStr"/>
      <c r="H964" t="inlineStr">
        <is>
          <t>Notre Dame</t>
        </is>
      </c>
      <c r="I964" t="inlineStr">
        <is>
          <t>Stanford</t>
        </is>
      </c>
      <c r="J964" t="inlineStr">
        <is>
          <t>0.9788</t>
        </is>
      </c>
      <c r="K964" t="inlineStr">
        <is>
          <t>Notre Dame</t>
        </is>
      </c>
      <c r="L964" t="inlineStr">
        <is>
          <t>Stanford</t>
        </is>
      </c>
      <c r="M964" t="inlineStr">
        <is>
          <t>FBS vs FBS</t>
        </is>
      </c>
      <c r="N964" t="inlineStr">
        <is>
          <t>fbs</t>
        </is>
      </c>
      <c r="O964" t="inlineStr">
        <is>
          <t>fbs</t>
        </is>
      </c>
      <c r="P964" t="inlineStr">
        <is>
          <t>home</t>
        </is>
      </c>
      <c r="Q964" t="inlineStr">
        <is>
          <t>22.29</t>
        </is>
      </c>
      <c r="R964" t="inlineStr">
        <is>
          <t>-7.69</t>
        </is>
      </c>
      <c r="S964" t="inlineStr">
        <is>
          <t>32.48</t>
        </is>
      </c>
      <c r="T964" t="inlineStr">
        <is>
          <t>16.0</t>
        </is>
      </c>
      <c r="U964" t="inlineStr">
        <is>
          <t>Notre Dame</t>
        </is>
      </c>
      <c r="V964" t="inlineStr">
        <is>
          <t>32.48</t>
        </is>
      </c>
      <c r="W964" t="inlineStr">
        <is>
          <t>0.9788</t>
        </is>
      </c>
    </row>
    <row r="965">
      <c r="A965" t="inlineStr">
        <is>
          <t>7</t>
        </is>
      </c>
      <c r="B965" t="inlineStr">
        <is>
          <t>7</t>
        </is>
      </c>
      <c r="C965" t="inlineStr">
        <is>
          <t>Week 7</t>
        </is>
      </c>
      <c r="D965" t="inlineStr">
        <is>
          <t>2026-10-17T04:00:00.000Z</t>
        </is>
      </c>
      <c r="E965" t="inlineStr">
        <is>
          <t>401856809</t>
        </is>
      </c>
      <c r="F965" t="inlineStr">
        <is>
          <t>Upcoming</t>
        </is>
      </c>
      <c r="G965" t="inlineStr"/>
      <c r="H965" t="inlineStr">
        <is>
          <t>BYU</t>
        </is>
      </c>
      <c r="I965" t="inlineStr">
        <is>
          <t>Notre Dame</t>
        </is>
      </c>
      <c r="J965" t="inlineStr">
        <is>
          <t>0.266</t>
        </is>
      </c>
      <c r="K965" t="inlineStr">
        <is>
          <t>Notre Dame</t>
        </is>
      </c>
      <c r="L965" t="inlineStr">
        <is>
          <t>BYU</t>
        </is>
      </c>
      <c r="M965" t="inlineStr">
        <is>
          <t>FBS vs FBS</t>
        </is>
      </c>
      <c r="N965" t="inlineStr">
        <is>
          <t>fbs</t>
        </is>
      </c>
      <c r="O965" t="inlineStr">
        <is>
          <t>fbs</t>
        </is>
      </c>
      <c r="P965" t="inlineStr">
        <is>
          <t>away</t>
        </is>
      </c>
      <c r="Q965" t="inlineStr">
        <is>
          <t>22.29</t>
        </is>
      </c>
      <c r="R965" t="inlineStr">
        <is>
          <t>9.79</t>
        </is>
      </c>
      <c r="S965" t="inlineStr">
        <is>
          <t>10.0</t>
        </is>
      </c>
      <c r="T965" t="inlineStr">
        <is>
          <t>16.0</t>
        </is>
      </c>
      <c r="U965" t="inlineStr">
        <is>
          <t>Notre Dame</t>
        </is>
      </c>
      <c r="V965" t="inlineStr">
        <is>
          <t>10.0</t>
        </is>
      </c>
      <c r="W965" t="inlineStr">
        <is>
          <t>0.734</t>
        </is>
      </c>
    </row>
    <row r="966">
      <c r="A966" t="inlineStr">
        <is>
          <t>9</t>
        </is>
      </c>
      <c r="B966" t="inlineStr">
        <is>
          <t>9</t>
        </is>
      </c>
      <c r="C966" t="inlineStr">
        <is>
          <t>Week 9</t>
        </is>
      </c>
      <c r="D966" t="inlineStr">
        <is>
          <t>2026-10-31T16:00:00.000Z</t>
        </is>
      </c>
      <c r="E966" t="inlineStr">
        <is>
          <t>401859185</t>
        </is>
      </c>
      <c r="F966" t="inlineStr">
        <is>
          <t>Upcoming</t>
        </is>
      </c>
      <c r="G966" t="inlineStr"/>
      <c r="H966" t="inlineStr">
        <is>
          <t>Navy</t>
        </is>
      </c>
      <c r="I966" t="inlineStr">
        <is>
          <t>Notre Dame</t>
        </is>
      </c>
      <c r="J966" t="inlineStr">
        <is>
          <t>0.0445</t>
        </is>
      </c>
      <c r="K966" t="inlineStr">
        <is>
          <t>Notre Dame</t>
        </is>
      </c>
      <c r="L966" t="inlineStr">
        <is>
          <t>Navy</t>
        </is>
      </c>
      <c r="M966" t="inlineStr">
        <is>
          <t>FBS vs FBS</t>
        </is>
      </c>
      <c r="N966" t="inlineStr">
        <is>
          <t>fbs</t>
        </is>
      </c>
      <c r="O966" t="inlineStr">
        <is>
          <t>fbs</t>
        </is>
      </c>
      <c r="P966" t="inlineStr">
        <is>
          <t>neutral</t>
        </is>
      </c>
      <c r="Q966" t="inlineStr">
        <is>
          <t>22.29</t>
        </is>
      </c>
      <c r="R966" t="inlineStr">
        <is>
          <t>-4.92</t>
        </is>
      </c>
      <c r="S966" t="inlineStr">
        <is>
          <t>27.21</t>
        </is>
      </c>
      <c r="T966" t="inlineStr">
        <is>
          <t>16.0</t>
        </is>
      </c>
      <c r="U966" t="inlineStr">
        <is>
          <t>Notre Dame</t>
        </is>
      </c>
      <c r="V966" t="inlineStr">
        <is>
          <t>27.21</t>
        </is>
      </c>
      <c r="W966" t="inlineStr">
        <is>
          <t>0.9555</t>
        </is>
      </c>
    </row>
    <row r="967">
      <c r="A967" t="inlineStr">
        <is>
          <t>10</t>
        </is>
      </c>
      <c r="B967" t="inlineStr">
        <is>
          <t>10</t>
        </is>
      </c>
      <c r="C967" t="inlineStr">
        <is>
          <t>Week 10</t>
        </is>
      </c>
      <c r="D967" t="inlineStr">
        <is>
          <t>2026-11-08T00:30:00.000Z</t>
        </is>
      </c>
      <c r="E967" t="inlineStr">
        <is>
          <t>401858291</t>
        </is>
      </c>
      <c r="F967" t="inlineStr">
        <is>
          <t>Upcoming</t>
        </is>
      </c>
      <c r="G967" t="inlineStr"/>
      <c r="H967" t="inlineStr">
        <is>
          <t>Notre Dame</t>
        </is>
      </c>
      <c r="I967" t="inlineStr">
        <is>
          <t>Miami</t>
        </is>
      </c>
      <c r="J967" t="inlineStr">
        <is>
          <t>0.6371</t>
        </is>
      </c>
      <c r="K967" t="inlineStr">
        <is>
          <t>Notre Dame</t>
        </is>
      </c>
      <c r="L967" t="inlineStr">
        <is>
          <t>Miami</t>
        </is>
      </c>
      <c r="M967" t="inlineStr">
        <is>
          <t>FBS vs FBS</t>
        </is>
      </c>
      <c r="N967" t="inlineStr">
        <is>
          <t>fbs</t>
        </is>
      </c>
      <c r="O967" t="inlineStr">
        <is>
          <t>fbs</t>
        </is>
      </c>
      <c r="P967" t="inlineStr">
        <is>
          <t>home</t>
        </is>
      </c>
      <c r="Q967" t="inlineStr">
        <is>
          <t>22.29</t>
        </is>
      </c>
      <c r="R967" t="inlineStr">
        <is>
          <t>19.18</t>
        </is>
      </c>
      <c r="S967" t="inlineStr">
        <is>
          <t>5.61</t>
        </is>
      </c>
      <c r="T967" t="inlineStr">
        <is>
          <t>16.0</t>
        </is>
      </c>
      <c r="U967" t="inlineStr">
        <is>
          <t>Notre Dame</t>
        </is>
      </c>
      <c r="V967" t="inlineStr">
        <is>
          <t>5.61</t>
        </is>
      </c>
      <c r="W967" t="inlineStr">
        <is>
          <t>0.6371</t>
        </is>
      </c>
    </row>
    <row r="968">
      <c r="A968" t="inlineStr">
        <is>
          <t>11</t>
        </is>
      </c>
      <c r="B968" t="inlineStr">
        <is>
          <t>11</t>
        </is>
      </c>
      <c r="C968" t="inlineStr">
        <is>
          <t>Week 11</t>
        </is>
      </c>
      <c r="D968" t="inlineStr">
        <is>
          <t>2026-11-14T20:30:00.000Z</t>
        </is>
      </c>
      <c r="E968" t="inlineStr">
        <is>
          <t>401858294</t>
        </is>
      </c>
      <c r="F968" t="inlineStr">
        <is>
          <t>Upcoming</t>
        </is>
      </c>
      <c r="G968" t="inlineStr"/>
      <c r="H968" t="inlineStr">
        <is>
          <t>Notre Dame</t>
        </is>
      </c>
      <c r="I968" t="inlineStr">
        <is>
          <t>Boston College</t>
        </is>
      </c>
      <c r="J968" t="inlineStr">
        <is>
          <t>0.971</t>
        </is>
      </c>
      <c r="K968" t="inlineStr">
        <is>
          <t>Notre Dame</t>
        </is>
      </c>
      <c r="L968" t="inlineStr">
        <is>
          <t>Boston College</t>
        </is>
      </c>
      <c r="M968" t="inlineStr">
        <is>
          <t>FBS vs FBS</t>
        </is>
      </c>
      <c r="N968" t="inlineStr">
        <is>
          <t>fbs</t>
        </is>
      </c>
      <c r="O968" t="inlineStr">
        <is>
          <t>fbs</t>
        </is>
      </c>
      <c r="P968" t="inlineStr">
        <is>
          <t>home</t>
        </is>
      </c>
      <c r="Q968" t="inlineStr">
        <is>
          <t>22.29</t>
        </is>
      </c>
      <c r="R968" t="inlineStr">
        <is>
          <t>-5.55</t>
        </is>
      </c>
      <c r="S968" t="inlineStr">
        <is>
          <t>30.34</t>
        </is>
      </c>
      <c r="T968" t="inlineStr">
        <is>
          <t>16.0</t>
        </is>
      </c>
      <c r="U968" t="inlineStr">
        <is>
          <t>Notre Dame</t>
        </is>
      </c>
      <c r="V968" t="inlineStr">
        <is>
          <t>30.34</t>
        </is>
      </c>
      <c r="W968" t="inlineStr">
        <is>
          <t>0.971</t>
        </is>
      </c>
    </row>
    <row r="969">
      <c r="A969" t="inlineStr">
        <is>
          <t>12</t>
        </is>
      </c>
      <c r="B969" t="inlineStr">
        <is>
          <t>12</t>
        </is>
      </c>
      <c r="C969" t="inlineStr">
        <is>
          <t>Week 12</t>
        </is>
      </c>
      <c r="D969" t="inlineStr">
        <is>
          <t>2026-11-22T00:30:00.000Z</t>
        </is>
      </c>
      <c r="E969" t="inlineStr">
        <is>
          <t>401858307</t>
        </is>
      </c>
      <c r="F969" t="inlineStr">
        <is>
          <t>Upcoming</t>
        </is>
      </c>
      <c r="G969" t="inlineStr"/>
      <c r="H969" t="inlineStr">
        <is>
          <t>Notre Dame</t>
        </is>
      </c>
      <c r="I969" t="inlineStr">
        <is>
          <t>SMU</t>
        </is>
      </c>
      <c r="J969" t="inlineStr">
        <is>
          <t>0.8394</t>
        </is>
      </c>
      <c r="K969" t="inlineStr">
        <is>
          <t>Notre Dame</t>
        </is>
      </c>
      <c r="L969" t="inlineStr">
        <is>
          <t>SMU</t>
        </is>
      </c>
      <c r="M969" t="inlineStr">
        <is>
          <t>FBS vs FBS</t>
        </is>
      </c>
      <c r="N969" t="inlineStr">
        <is>
          <t>fbs</t>
        </is>
      </c>
      <c r="O969" t="inlineStr">
        <is>
          <t>fbs</t>
        </is>
      </c>
      <c r="P969" t="inlineStr">
        <is>
          <t>home</t>
        </is>
      </c>
      <c r="Q969" t="inlineStr">
        <is>
          <t>22.29</t>
        </is>
      </c>
      <c r="R969" t="inlineStr">
        <is>
          <t>8.92</t>
        </is>
      </c>
      <c r="S969" t="inlineStr">
        <is>
          <t>15.87</t>
        </is>
      </c>
      <c r="T969" t="inlineStr">
        <is>
          <t>16.0</t>
        </is>
      </c>
      <c r="U969" t="inlineStr">
        <is>
          <t>Notre Dame</t>
        </is>
      </c>
      <c r="V969" t="inlineStr">
        <is>
          <t>15.87</t>
        </is>
      </c>
      <c r="W969" t="inlineStr">
        <is>
          <t>0.8394</t>
        </is>
      </c>
    </row>
    <row r="970">
      <c r="A970" t="inlineStr">
        <is>
          <t>13</t>
        </is>
      </c>
      <c r="B970" t="inlineStr">
        <is>
          <t>13</t>
        </is>
      </c>
      <c r="C970" t="inlineStr">
        <is>
          <t>Week 13</t>
        </is>
      </c>
      <c r="D970" t="inlineStr">
        <is>
          <t>2026-11-28T05:00:00.000Z</t>
        </is>
      </c>
      <c r="E970" t="inlineStr">
        <is>
          <t>401858314</t>
        </is>
      </c>
      <c r="F970" t="inlineStr">
        <is>
          <t>Upcoming</t>
        </is>
      </c>
      <c r="G970" t="inlineStr"/>
      <c r="H970" t="inlineStr">
        <is>
          <t>Syracuse</t>
        </is>
      </c>
      <c r="I970" t="inlineStr">
        <is>
          <t>Notre Dame</t>
        </is>
      </c>
      <c r="J970" t="inlineStr">
        <is>
          <t>0.0648</t>
        </is>
      </c>
      <c r="K970" t="inlineStr">
        <is>
          <t>Notre Dame</t>
        </is>
      </c>
      <c r="L970" t="inlineStr">
        <is>
          <t>Syracuse</t>
        </is>
      </c>
      <c r="M970" t="inlineStr">
        <is>
          <t>FBS vs FBS</t>
        </is>
      </c>
      <c r="N970" t="inlineStr">
        <is>
          <t>fbs</t>
        </is>
      </c>
      <c r="O970" t="inlineStr">
        <is>
          <t>fbs</t>
        </is>
      </c>
      <c r="P970" t="inlineStr">
        <is>
          <t>away</t>
        </is>
      </c>
      <c r="Q970" t="inlineStr">
        <is>
          <t>22.29</t>
        </is>
      </c>
      <c r="R970" t="inlineStr">
        <is>
          <t>-4.46</t>
        </is>
      </c>
      <c r="S970" t="inlineStr">
        <is>
          <t>24.25</t>
        </is>
      </c>
      <c r="T970" t="inlineStr">
        <is>
          <t>16.0</t>
        </is>
      </c>
      <c r="U970" t="inlineStr">
        <is>
          <t>Notre Dame</t>
        </is>
      </c>
      <c r="V970" t="inlineStr">
        <is>
          <t>24.25</t>
        </is>
      </c>
      <c r="W970" t="inlineStr">
        <is>
          <t>0.9352</t>
        </is>
      </c>
    </row>
    <row r="971">
      <c r="A971" t="inlineStr">
        <is>
          <t>1</t>
        </is>
      </c>
      <c r="B971" t="inlineStr">
        <is>
          <t>1</t>
        </is>
      </c>
      <c r="C971" t="inlineStr">
        <is>
          <t>Week 1</t>
        </is>
      </c>
      <c r="D971" t="inlineStr">
        <is>
          <t>2026-09-05T16:00:00.000Z</t>
        </is>
      </c>
      <c r="E971" t="inlineStr">
        <is>
          <t>401858430</t>
        </is>
      </c>
      <c r="F971" t="inlineStr">
        <is>
          <t>Final</t>
        </is>
      </c>
      <c r="G971" t="inlineStr">
        <is>
          <t>Ohio 21, Nebraska 49</t>
        </is>
      </c>
      <c r="H971" t="inlineStr">
        <is>
          <t>Nebraska</t>
        </is>
      </c>
      <c r="I971" t="inlineStr">
        <is>
          <t>Ohio</t>
        </is>
      </c>
      <c r="J971" t="inlineStr">
        <is>
          <t>0.905</t>
        </is>
      </c>
      <c r="K971" t="inlineStr">
        <is>
          <t>Ohio</t>
        </is>
      </c>
      <c r="L971" t="inlineStr">
        <is>
          <t>Nebraska</t>
        </is>
      </c>
      <c r="M971" t="inlineStr">
        <is>
          <t>FBS vs FBS</t>
        </is>
      </c>
      <c r="N971" t="inlineStr">
        <is>
          <t>fbs</t>
        </is>
      </c>
      <c r="O971" t="inlineStr">
        <is>
          <t>fbs</t>
        </is>
      </c>
      <c r="P971" t="inlineStr">
        <is>
          <t>away</t>
        </is>
      </c>
      <c r="Q971" t="inlineStr">
        <is>
          <t>-8.28</t>
        </is>
      </c>
      <c r="R971" t="inlineStr">
        <is>
          <t>10.19</t>
        </is>
      </c>
      <c r="S971" t="inlineStr">
        <is>
          <t>-20.97</t>
        </is>
      </c>
      <c r="T971" t="inlineStr">
        <is>
          <t>16.0</t>
        </is>
      </c>
      <c r="U971" t="inlineStr">
        <is>
          <t>Nebraska</t>
        </is>
      </c>
      <c r="V971" t="inlineStr">
        <is>
          <t>20.97</t>
        </is>
      </c>
      <c r="W971" t="inlineStr">
        <is>
          <t>0.095</t>
        </is>
      </c>
    </row>
    <row r="972">
      <c r="A972" t="inlineStr">
        <is>
          <t>2</t>
        </is>
      </c>
      <c r="B972" t="inlineStr">
        <is>
          <t>2</t>
        </is>
      </c>
      <c r="C972" t="inlineStr">
        <is>
          <t>Week 2</t>
        </is>
      </c>
      <c r="D972" t="inlineStr">
        <is>
          <t>2026-09-12T22:00:00.000Z</t>
        </is>
      </c>
      <c r="E972" t="inlineStr">
        <is>
          <t>401866418</t>
        </is>
      </c>
      <c r="F972" t="inlineStr">
        <is>
          <t>Final</t>
        </is>
      </c>
      <c r="G972" t="inlineStr">
        <is>
          <t>Jacksonville State 27, Ohio 29</t>
        </is>
      </c>
      <c r="H972" t="inlineStr">
        <is>
          <t>Ohio</t>
        </is>
      </c>
      <c r="I972" t="inlineStr">
        <is>
          <t>Jacksonville State</t>
        </is>
      </c>
      <c r="J972" t="inlineStr">
        <is>
          <t>0.502</t>
        </is>
      </c>
      <c r="K972" t="inlineStr">
        <is>
          <t>Ohio</t>
        </is>
      </c>
      <c r="L972" t="inlineStr">
        <is>
          <t>Jacksonville State</t>
        </is>
      </c>
      <c r="M972" t="inlineStr">
        <is>
          <t>FBS vs FBS</t>
        </is>
      </c>
      <c r="N972" t="inlineStr">
        <is>
          <t>fbs</t>
        </is>
      </c>
      <c r="O972" t="inlineStr">
        <is>
          <t>fbs</t>
        </is>
      </c>
      <c r="P972" t="inlineStr">
        <is>
          <t>home</t>
        </is>
      </c>
      <c r="Q972" t="inlineStr">
        <is>
          <t>-8.28</t>
        </is>
      </c>
      <c r="R972" t="inlineStr">
        <is>
          <t>-5.86</t>
        </is>
      </c>
      <c r="S972" t="inlineStr">
        <is>
          <t>0.08</t>
        </is>
      </c>
      <c r="T972" t="inlineStr">
        <is>
          <t>16.0</t>
        </is>
      </c>
      <c r="U972" t="inlineStr">
        <is>
          <t>Ohio</t>
        </is>
      </c>
      <c r="V972" t="inlineStr">
        <is>
          <t>0.08</t>
        </is>
      </c>
      <c r="W972" t="inlineStr">
        <is>
          <t>0.502</t>
        </is>
      </c>
    </row>
    <row r="973">
      <c r="A973" t="inlineStr">
        <is>
          <t>3</t>
        </is>
      </c>
      <c r="B973" t="inlineStr">
        <is>
          <t>3</t>
        </is>
      </c>
      <c r="C973" t="inlineStr">
        <is>
          <t>Week 3</t>
        </is>
      </c>
      <c r="D973" t="inlineStr">
        <is>
          <t>2026-09-19T23:00:00.000Z</t>
        </is>
      </c>
      <c r="E973" t="inlineStr">
        <is>
          <t>401866423</t>
        </is>
      </c>
      <c r="F973" t="inlineStr">
        <is>
          <t>Final</t>
        </is>
      </c>
      <c r="G973" t="inlineStr">
        <is>
          <t>Ohio 36, South Alabama 41</t>
        </is>
      </c>
      <c r="H973" t="inlineStr">
        <is>
          <t>South Alabama</t>
        </is>
      </c>
      <c r="I973" t="inlineStr">
        <is>
          <t>Ohio</t>
        </is>
      </c>
      <c r="J973" t="inlineStr">
        <is>
          <t>0.6333</t>
        </is>
      </c>
      <c r="K973" t="inlineStr">
        <is>
          <t>Ohio</t>
        </is>
      </c>
      <c r="L973" t="inlineStr">
        <is>
          <t>South Alabama</t>
        </is>
      </c>
      <c r="M973" t="inlineStr">
        <is>
          <t>FBS vs FBS</t>
        </is>
      </c>
      <c r="N973" t="inlineStr">
        <is>
          <t>fbs</t>
        </is>
      </c>
      <c r="O973" t="inlineStr">
        <is>
          <t>fbs</t>
        </is>
      </c>
      <c r="P973" t="inlineStr">
        <is>
          <t>away</t>
        </is>
      </c>
      <c r="Q973" t="inlineStr">
        <is>
          <t>-8.28</t>
        </is>
      </c>
      <c r="R973" t="inlineStr">
        <is>
          <t>-5.33</t>
        </is>
      </c>
      <c r="S973" t="inlineStr">
        <is>
          <t>-5.45</t>
        </is>
      </c>
      <c r="T973" t="inlineStr">
        <is>
          <t>16.0</t>
        </is>
      </c>
      <c r="U973" t="inlineStr">
        <is>
          <t>South Alabama</t>
        </is>
      </c>
      <c r="V973" t="inlineStr">
        <is>
          <t>5.45</t>
        </is>
      </c>
      <c r="W973" t="inlineStr">
        <is>
          <t>0.3667</t>
        </is>
      </c>
    </row>
    <row r="974">
      <c r="A974" t="inlineStr">
        <is>
          <t>4</t>
        </is>
      </c>
      <c r="B974" t="inlineStr">
        <is>
          <t>4</t>
        </is>
      </c>
      <c r="C974" t="inlineStr">
        <is>
          <t>Week 4</t>
        </is>
      </c>
      <c r="D974" t="inlineStr">
        <is>
          <t>2026-09-26T19:30:00.000Z</t>
        </is>
      </c>
      <c r="E974" t="inlineStr">
        <is>
          <t>401866428</t>
        </is>
      </c>
      <c r="F974" t="inlineStr">
        <is>
          <t>Upcoming</t>
        </is>
      </c>
      <c r="G974" t="inlineStr"/>
      <c r="H974" t="inlineStr">
        <is>
          <t>Ohio</t>
        </is>
      </c>
      <c r="I974" t="inlineStr">
        <is>
          <t>Stonehill</t>
        </is>
      </c>
      <c r="J974" t="inlineStr">
        <is>
          <t>0.9346</t>
        </is>
      </c>
      <c r="K974" t="inlineStr">
        <is>
          <t>Ohio</t>
        </is>
      </c>
      <c r="L974" t="inlineStr">
        <is>
          <t>Stonehill (FCS baseline)</t>
        </is>
      </c>
      <c r="M974" t="inlineStr">
        <is>
          <t>FCS involved</t>
        </is>
      </c>
      <c r="N974" t="inlineStr">
        <is>
          <t>fbs</t>
        </is>
      </c>
      <c r="O974" t="inlineStr">
        <is>
          <t>fcs</t>
        </is>
      </c>
      <c r="P974" t="inlineStr">
        <is>
          <t>home</t>
        </is>
      </c>
      <c r="Q974" t="inlineStr">
        <is>
          <t>-8.28</t>
        </is>
      </c>
      <c r="R974" t="inlineStr">
        <is>
          <t>-36.0</t>
        </is>
      </c>
      <c r="S974" t="inlineStr">
        <is>
          <t>30.22</t>
        </is>
      </c>
      <c r="T974" t="inlineStr">
        <is>
          <t>20.0</t>
        </is>
      </c>
      <c r="U974" t="inlineStr">
        <is>
          <t>Ohio</t>
        </is>
      </c>
      <c r="V974" t="inlineStr">
        <is>
          <t>30.22</t>
        </is>
      </c>
      <c r="W974" t="inlineStr">
        <is>
          <t>0.9346</t>
        </is>
      </c>
    </row>
    <row r="975">
      <c r="A975" t="inlineStr">
        <is>
          <t>5</t>
        </is>
      </c>
      <c r="B975" t="inlineStr">
        <is>
          <t>5</t>
        </is>
      </c>
      <c r="C975" t="inlineStr">
        <is>
          <t>Week 5</t>
        </is>
      </c>
      <c r="D975" t="inlineStr">
        <is>
          <t>2026-10-03T04:00:00.000Z</t>
        </is>
      </c>
      <c r="E975" t="inlineStr">
        <is>
          <t>401866434</t>
        </is>
      </c>
      <c r="F975" t="inlineStr">
        <is>
          <t>Upcoming</t>
        </is>
      </c>
      <c r="G975" t="inlineStr"/>
      <c r="H975" t="inlineStr">
        <is>
          <t>Kent State</t>
        </is>
      </c>
      <c r="I975" t="inlineStr">
        <is>
          <t>Ohio</t>
        </is>
      </c>
      <c r="J975" t="inlineStr">
        <is>
          <t>0.3441</t>
        </is>
      </c>
      <c r="K975" t="inlineStr">
        <is>
          <t>Ohio</t>
        </is>
      </c>
      <c r="L975" t="inlineStr">
        <is>
          <t>Kent State</t>
        </is>
      </c>
      <c r="M975" t="inlineStr">
        <is>
          <t>FBS vs FBS</t>
        </is>
      </c>
      <c r="N975" t="inlineStr">
        <is>
          <t>fbs</t>
        </is>
      </c>
      <c r="O975" t="inlineStr">
        <is>
          <t>fbs</t>
        </is>
      </c>
      <c r="P975" t="inlineStr">
        <is>
          <t>away</t>
        </is>
      </c>
      <c r="Q975" t="inlineStr">
        <is>
          <t>-8.28</t>
        </is>
      </c>
      <c r="R975" t="inlineStr">
        <is>
          <t>-17.2</t>
        </is>
      </c>
      <c r="S975" t="inlineStr">
        <is>
          <t>6.42</t>
        </is>
      </c>
      <c r="T975" t="inlineStr">
        <is>
          <t>16.0</t>
        </is>
      </c>
      <c r="U975" t="inlineStr">
        <is>
          <t>Ohio</t>
        </is>
      </c>
      <c r="V975" t="inlineStr">
        <is>
          <t>6.42</t>
        </is>
      </c>
      <c r="W975" t="inlineStr">
        <is>
          <t>0.6559</t>
        </is>
      </c>
    </row>
    <row r="976">
      <c r="A976" t="inlineStr">
        <is>
          <t>6</t>
        </is>
      </c>
      <c r="B976" t="inlineStr">
        <is>
          <t>6</t>
        </is>
      </c>
      <c r="C976" t="inlineStr">
        <is>
          <t>Week 6</t>
        </is>
      </c>
      <c r="D976" t="inlineStr">
        <is>
          <t>2026-10-10T04:00:00.000Z</t>
        </is>
      </c>
      <c r="E976" t="inlineStr">
        <is>
          <t>401866438</t>
        </is>
      </c>
      <c r="F976" t="inlineStr">
        <is>
          <t>Upcoming</t>
        </is>
      </c>
      <c r="G976" t="inlineStr"/>
      <c r="H976" t="inlineStr">
        <is>
          <t>Ohio</t>
        </is>
      </c>
      <c r="I976" t="inlineStr">
        <is>
          <t>Central Michigan</t>
        </is>
      </c>
      <c r="J976" t="inlineStr">
        <is>
          <t>0.6177</t>
        </is>
      </c>
      <c r="K976" t="inlineStr">
        <is>
          <t>Ohio</t>
        </is>
      </c>
      <c r="L976" t="inlineStr">
        <is>
          <t>Central Michigan</t>
        </is>
      </c>
      <c r="M976" t="inlineStr">
        <is>
          <t>FBS vs FBS</t>
        </is>
      </c>
      <c r="N976" t="inlineStr">
        <is>
          <t>fbs</t>
        </is>
      </c>
      <c r="O976" t="inlineStr">
        <is>
          <t>fbs</t>
        </is>
      </c>
      <c r="P976" t="inlineStr">
        <is>
          <t>home</t>
        </is>
      </c>
      <c r="Q976" t="inlineStr">
        <is>
          <t>-8.28</t>
        </is>
      </c>
      <c r="R976" t="inlineStr">
        <is>
          <t>-10.57</t>
        </is>
      </c>
      <c r="S976" t="inlineStr">
        <is>
          <t>4.79</t>
        </is>
      </c>
      <c r="T976" t="inlineStr">
        <is>
          <t>16.0</t>
        </is>
      </c>
      <c r="U976" t="inlineStr">
        <is>
          <t>Ohio</t>
        </is>
      </c>
      <c r="V976" t="inlineStr">
        <is>
          <t>4.79</t>
        </is>
      </c>
      <c r="W976" t="inlineStr">
        <is>
          <t>0.6177</t>
        </is>
      </c>
    </row>
    <row r="977">
      <c r="A977" t="inlineStr">
        <is>
          <t>7</t>
        </is>
      </c>
      <c r="B977" t="inlineStr">
        <is>
          <t>7</t>
        </is>
      </c>
      <c r="C977" t="inlineStr">
        <is>
          <t>Week 7</t>
        </is>
      </c>
      <c r="D977" t="inlineStr">
        <is>
          <t>2026-10-17T04:00:00.000Z</t>
        </is>
      </c>
      <c r="E977" t="inlineStr">
        <is>
          <t>401866445</t>
        </is>
      </c>
      <c r="F977" t="inlineStr">
        <is>
          <t>Upcoming</t>
        </is>
      </c>
      <c r="G977" t="inlineStr"/>
      <c r="H977" t="inlineStr">
        <is>
          <t>Sacramento State</t>
        </is>
      </c>
      <c r="I977" t="inlineStr">
        <is>
          <t>Ohio</t>
        </is>
      </c>
      <c r="J977" t="inlineStr">
        <is>
          <t>0.3571</t>
        </is>
      </c>
      <c r="K977" t="inlineStr">
        <is>
          <t>Ohio</t>
        </is>
      </c>
      <c r="L977" t="inlineStr">
        <is>
          <t>Sacramento State</t>
        </is>
      </c>
      <c r="M977" t="inlineStr">
        <is>
          <t>FBS vs FBS</t>
        </is>
      </c>
      <c r="N977" t="inlineStr">
        <is>
          <t>fbs</t>
        </is>
      </c>
      <c r="O977" t="inlineStr">
        <is>
          <t>fbs</t>
        </is>
      </c>
      <c r="P977" t="inlineStr">
        <is>
          <t>away</t>
        </is>
      </c>
      <c r="Q977" t="inlineStr">
        <is>
          <t>-8.28</t>
        </is>
      </c>
      <c r="R977" t="inlineStr">
        <is>
          <t>-16.64</t>
        </is>
      </c>
      <c r="S977" t="inlineStr">
        <is>
          <t>5.86</t>
        </is>
      </c>
      <c r="T977" t="inlineStr">
        <is>
          <t>16.0</t>
        </is>
      </c>
      <c r="U977" t="inlineStr">
        <is>
          <t>Ohio</t>
        </is>
      </c>
      <c r="V977" t="inlineStr">
        <is>
          <t>5.86</t>
        </is>
      </c>
      <c r="W977" t="inlineStr">
        <is>
          <t>0.6429</t>
        </is>
      </c>
    </row>
    <row r="978">
      <c r="A978" t="inlineStr">
        <is>
          <t>8</t>
        </is>
      </c>
      <c r="B978" t="inlineStr">
        <is>
          <t>8</t>
        </is>
      </c>
      <c r="C978" t="inlineStr">
        <is>
          <t>Week 8</t>
        </is>
      </c>
      <c r="D978" t="inlineStr">
        <is>
          <t>2026-10-24T04:00:00.000Z</t>
        </is>
      </c>
      <c r="E978" t="inlineStr">
        <is>
          <t>401866449</t>
        </is>
      </c>
      <c r="F978" t="inlineStr">
        <is>
          <t>Upcoming</t>
        </is>
      </c>
      <c r="G978" t="inlineStr"/>
      <c r="H978" t="inlineStr">
        <is>
          <t>Ohio</t>
        </is>
      </c>
      <c r="I978" t="inlineStr">
        <is>
          <t>Eastern Michigan</t>
        </is>
      </c>
      <c r="J978" t="inlineStr">
        <is>
          <t>0.6822</t>
        </is>
      </c>
      <c r="K978" t="inlineStr">
        <is>
          <t>Ohio</t>
        </is>
      </c>
      <c r="L978" t="inlineStr">
        <is>
          <t>Eastern Michigan</t>
        </is>
      </c>
      <c r="M978" t="inlineStr">
        <is>
          <t>FBS vs FBS</t>
        </is>
      </c>
      <c r="N978" t="inlineStr">
        <is>
          <t>fbs</t>
        </is>
      </c>
      <c r="O978" t="inlineStr">
        <is>
          <t>fbs</t>
        </is>
      </c>
      <c r="P978" t="inlineStr">
        <is>
          <t>home</t>
        </is>
      </c>
      <c r="Q978" t="inlineStr">
        <is>
          <t>-8.28</t>
        </is>
      </c>
      <c r="R978" t="inlineStr">
        <is>
          <t>-13.36</t>
        </is>
      </c>
      <c r="S978" t="inlineStr">
        <is>
          <t>7.58</t>
        </is>
      </c>
      <c r="T978" t="inlineStr">
        <is>
          <t>16.0</t>
        </is>
      </c>
      <c r="U978" t="inlineStr">
        <is>
          <t>Ohio</t>
        </is>
      </c>
      <c r="V978" t="inlineStr">
        <is>
          <t>7.58</t>
        </is>
      </c>
      <c r="W978" t="inlineStr">
        <is>
          <t>0.6822</t>
        </is>
      </c>
    </row>
    <row r="979">
      <c r="A979" t="inlineStr">
        <is>
          <t>10</t>
        </is>
      </c>
      <c r="B979" t="inlineStr">
        <is>
          <t>10</t>
        </is>
      </c>
      <c r="C979" t="inlineStr">
        <is>
          <t>Week 10</t>
        </is>
      </c>
      <c r="D979" t="inlineStr">
        <is>
          <t>2026-11-04T00:00:00.000Z</t>
        </is>
      </c>
      <c r="E979" t="inlineStr">
        <is>
          <t>401866453</t>
        </is>
      </c>
      <c r="F979" t="inlineStr">
        <is>
          <t>Upcoming</t>
        </is>
      </c>
      <c r="G979" t="inlineStr"/>
      <c r="H979" t="inlineStr">
        <is>
          <t>Akron</t>
        </is>
      </c>
      <c r="I979" t="inlineStr">
        <is>
          <t>Ohio</t>
        </is>
      </c>
      <c r="J979" t="inlineStr">
        <is>
          <t>0.2927</t>
        </is>
      </c>
      <c r="K979" t="inlineStr">
        <is>
          <t>Ohio</t>
        </is>
      </c>
      <c r="L979" t="inlineStr">
        <is>
          <t>Akron</t>
        </is>
      </c>
      <c r="M979" t="inlineStr">
        <is>
          <t>FBS vs FBS</t>
        </is>
      </c>
      <c r="N979" t="inlineStr">
        <is>
          <t>fbs</t>
        </is>
      </c>
      <c r="O979" t="inlineStr">
        <is>
          <t>fbs</t>
        </is>
      </c>
      <c r="P979" t="inlineStr">
        <is>
          <t>away</t>
        </is>
      </c>
      <c r="Q979" t="inlineStr">
        <is>
          <t>-8.28</t>
        </is>
      </c>
      <c r="R979" t="inlineStr">
        <is>
          <t>-19.51</t>
        </is>
      </c>
      <c r="S979" t="inlineStr">
        <is>
          <t>8.73</t>
        </is>
      </c>
      <c r="T979" t="inlineStr">
        <is>
          <t>16.0</t>
        </is>
      </c>
      <c r="U979" t="inlineStr">
        <is>
          <t>Ohio</t>
        </is>
      </c>
      <c r="V979" t="inlineStr">
        <is>
          <t>8.73</t>
        </is>
      </c>
      <c r="W979" t="inlineStr">
        <is>
          <t>0.7073</t>
        </is>
      </c>
    </row>
    <row r="980">
      <c r="A980" t="inlineStr">
        <is>
          <t>11</t>
        </is>
      </c>
      <c r="B980" t="inlineStr">
        <is>
          <t>11</t>
        </is>
      </c>
      <c r="C980" t="inlineStr">
        <is>
          <t>Week 11</t>
        </is>
      </c>
      <c r="D980" t="inlineStr">
        <is>
          <t>2026-11-11T00:00:00.000Z</t>
        </is>
      </c>
      <c r="E980" t="inlineStr">
        <is>
          <t>401866460</t>
        </is>
      </c>
      <c r="F980" t="inlineStr">
        <is>
          <t>Upcoming</t>
        </is>
      </c>
      <c r="G980" t="inlineStr"/>
      <c r="H980" t="inlineStr">
        <is>
          <t>Miami (OH)</t>
        </is>
      </c>
      <c r="I980" t="inlineStr">
        <is>
          <t>Ohio</t>
        </is>
      </c>
      <c r="J980" t="inlineStr">
        <is>
          <t>0.5512</t>
        </is>
      </c>
      <c r="K980" t="inlineStr">
        <is>
          <t>Ohio</t>
        </is>
      </c>
      <c r="L980" t="inlineStr">
        <is>
          <t>Miami (OH)</t>
        </is>
      </c>
      <c r="M980" t="inlineStr">
        <is>
          <t>FBS vs FBS</t>
        </is>
      </c>
      <c r="N980" t="inlineStr">
        <is>
          <t>fbs</t>
        </is>
      </c>
      <c r="O980" t="inlineStr">
        <is>
          <t>fbs</t>
        </is>
      </c>
      <c r="P980" t="inlineStr">
        <is>
          <t>away</t>
        </is>
      </c>
      <c r="Q980" t="inlineStr">
        <is>
          <t>-8.28</t>
        </is>
      </c>
      <c r="R980" t="inlineStr">
        <is>
          <t>-8.72</t>
        </is>
      </c>
      <c r="S980" t="inlineStr">
        <is>
          <t>-2.06</t>
        </is>
      </c>
      <c r="T980" t="inlineStr">
        <is>
          <t>16.0</t>
        </is>
      </c>
      <c r="U980" t="inlineStr">
        <is>
          <t>Miami (OH)</t>
        </is>
      </c>
      <c r="V980" t="inlineStr">
        <is>
          <t>2.06</t>
        </is>
      </c>
      <c r="W980" t="inlineStr">
        <is>
          <t>0.4488</t>
        </is>
      </c>
    </row>
    <row r="981">
      <c r="A981" t="inlineStr">
        <is>
          <t>12</t>
        </is>
      </c>
      <c r="B981" t="inlineStr">
        <is>
          <t>12</t>
        </is>
      </c>
      <c r="C981" t="inlineStr">
        <is>
          <t>Week 12</t>
        </is>
      </c>
      <c r="D981" t="inlineStr">
        <is>
          <t>2026-11-18T00:00:00.000Z</t>
        </is>
      </c>
      <c r="E981" t="inlineStr">
        <is>
          <t>401866464</t>
        </is>
      </c>
      <c r="F981" t="inlineStr">
        <is>
          <t>Upcoming</t>
        </is>
      </c>
      <c r="G981" t="inlineStr"/>
      <c r="H981" t="inlineStr">
        <is>
          <t>Ohio</t>
        </is>
      </c>
      <c r="I981" t="inlineStr">
        <is>
          <t>Ball State</t>
        </is>
      </c>
      <c r="J981" t="inlineStr">
        <is>
          <t>0.7211</t>
        </is>
      </c>
      <c r="K981" t="inlineStr">
        <is>
          <t>Ohio</t>
        </is>
      </c>
      <c r="L981" t="inlineStr">
        <is>
          <t>Ball State</t>
        </is>
      </c>
      <c r="M981" t="inlineStr">
        <is>
          <t>FBS vs FBS</t>
        </is>
      </c>
      <c r="N981" t="inlineStr">
        <is>
          <t>fbs</t>
        </is>
      </c>
      <c r="O981" t="inlineStr">
        <is>
          <t>fbs</t>
        </is>
      </c>
      <c r="P981" t="inlineStr">
        <is>
          <t>home</t>
        </is>
      </c>
      <c r="Q981" t="inlineStr">
        <is>
          <t>-8.28</t>
        </is>
      </c>
      <c r="R981" t="inlineStr">
        <is>
          <t>-15.16</t>
        </is>
      </c>
      <c r="S981" t="inlineStr">
        <is>
          <t>9.38</t>
        </is>
      </c>
      <c r="T981" t="inlineStr">
        <is>
          <t>16.0</t>
        </is>
      </c>
      <c r="U981" t="inlineStr">
        <is>
          <t>Ohio</t>
        </is>
      </c>
      <c r="V981" t="inlineStr">
        <is>
          <t>9.38</t>
        </is>
      </c>
      <c r="W981" t="inlineStr">
        <is>
          <t>0.7211</t>
        </is>
      </c>
    </row>
    <row r="982">
      <c r="A982" t="inlineStr">
        <is>
          <t>13</t>
        </is>
      </c>
      <c r="B982" t="inlineStr">
        <is>
          <t>13</t>
        </is>
      </c>
      <c r="C982" t="inlineStr">
        <is>
          <t>Week 13</t>
        </is>
      </c>
      <c r="D982" t="inlineStr">
        <is>
          <t>2026-11-27T17:00:00.000Z</t>
        </is>
      </c>
      <c r="E982" t="inlineStr">
        <is>
          <t>401866473</t>
        </is>
      </c>
      <c r="F982" t="inlineStr">
        <is>
          <t>Upcoming</t>
        </is>
      </c>
      <c r="G982" t="inlineStr"/>
      <c r="H982" t="inlineStr">
        <is>
          <t>Ohio</t>
        </is>
      </c>
      <c r="I982" t="inlineStr">
        <is>
          <t>Toledo</t>
        </is>
      </c>
      <c r="J982" t="inlineStr">
        <is>
          <t>0.4195</t>
        </is>
      </c>
      <c r="K982" t="inlineStr">
        <is>
          <t>Ohio</t>
        </is>
      </c>
      <c r="L982" t="inlineStr">
        <is>
          <t>Toledo</t>
        </is>
      </c>
      <c r="M982" t="inlineStr">
        <is>
          <t>FBS vs FBS</t>
        </is>
      </c>
      <c r="N982" t="inlineStr">
        <is>
          <t>fbs</t>
        </is>
      </c>
      <c r="O982" t="inlineStr">
        <is>
          <t>fbs</t>
        </is>
      </c>
      <c r="P982" t="inlineStr">
        <is>
          <t>home</t>
        </is>
      </c>
      <c r="Q982" t="inlineStr">
        <is>
          <t>-8.28</t>
        </is>
      </c>
      <c r="R982" t="inlineStr">
        <is>
          <t>-2.53</t>
        </is>
      </c>
      <c r="S982" t="inlineStr">
        <is>
          <t>-3.25</t>
        </is>
      </c>
      <c r="T982" t="inlineStr">
        <is>
          <t>16.0</t>
        </is>
      </c>
      <c r="U982" t="inlineStr">
        <is>
          <t>Toledo</t>
        </is>
      </c>
      <c r="V982" t="inlineStr">
        <is>
          <t>3.25</t>
        </is>
      </c>
      <c r="W982" t="inlineStr">
        <is>
          <t>0.4195</t>
        </is>
      </c>
    </row>
    <row r="983">
      <c r="A983" t="inlineStr">
        <is>
          <t>1</t>
        </is>
      </c>
      <c r="B983" t="inlineStr">
        <is>
          <t>1</t>
        </is>
      </c>
      <c r="C983" t="inlineStr">
        <is>
          <t>Week 1</t>
        </is>
      </c>
      <c r="D983" t="inlineStr">
        <is>
          <t>2026-09-05T16:30:00.000Z</t>
        </is>
      </c>
      <c r="E983" t="inlineStr">
        <is>
          <t>401858432</t>
        </is>
      </c>
      <c r="F983" t="inlineStr">
        <is>
          <t>Final</t>
        </is>
      </c>
      <c r="G983" t="inlineStr">
        <is>
          <t>Ball State 3, Ohio State 56</t>
        </is>
      </c>
      <c r="H983" t="inlineStr">
        <is>
          <t>Ohio State</t>
        </is>
      </c>
      <c r="I983" t="inlineStr">
        <is>
          <t>Ball State</t>
        </is>
      </c>
      <c r="J983" t="inlineStr">
        <is>
          <t>0.9927</t>
        </is>
      </c>
      <c r="K983" t="inlineStr">
        <is>
          <t>Ohio State</t>
        </is>
      </c>
      <c r="L983" t="inlineStr">
        <is>
          <t>Ball State</t>
        </is>
      </c>
      <c r="M983" t="inlineStr">
        <is>
          <t>FBS vs FBS</t>
        </is>
      </c>
      <c r="N983" t="inlineStr">
        <is>
          <t>fbs</t>
        </is>
      </c>
      <c r="O983" t="inlineStr">
        <is>
          <t>fbs</t>
        </is>
      </c>
      <c r="P983" t="inlineStr">
        <is>
          <t>home</t>
        </is>
      </c>
      <c r="Q983" t="inlineStr">
        <is>
          <t>21.39</t>
        </is>
      </c>
      <c r="R983" t="inlineStr">
        <is>
          <t>-15.16</t>
        </is>
      </c>
      <c r="S983" t="inlineStr">
        <is>
          <t>39.05</t>
        </is>
      </c>
      <c r="T983" t="inlineStr">
        <is>
          <t>16.0</t>
        </is>
      </c>
      <c r="U983" t="inlineStr">
        <is>
          <t>Ohio State</t>
        </is>
      </c>
      <c r="V983" t="inlineStr">
        <is>
          <t>39.05</t>
        </is>
      </c>
      <c r="W983" t="inlineStr">
        <is>
          <t>0.9927</t>
        </is>
      </c>
    </row>
    <row r="984">
      <c r="A984" t="inlineStr">
        <is>
          <t>2</t>
        </is>
      </c>
      <c r="B984" t="inlineStr">
        <is>
          <t>2</t>
        </is>
      </c>
      <c r="C984" t="inlineStr">
        <is>
          <t>Week 2</t>
        </is>
      </c>
      <c r="D984" t="inlineStr">
        <is>
          <t>2026-09-12T23:30:00.000Z</t>
        </is>
      </c>
      <c r="E984" t="inlineStr">
        <is>
          <t>401856682</t>
        </is>
      </c>
      <c r="F984" t="inlineStr">
        <is>
          <t>Final</t>
        </is>
      </c>
      <c r="G984" t="inlineStr">
        <is>
          <t>Ohio State 23, Texas 24</t>
        </is>
      </c>
      <c r="H984" t="inlineStr">
        <is>
          <t>Texas</t>
        </is>
      </c>
      <c r="I984" t="inlineStr">
        <is>
          <t>Ohio State</t>
        </is>
      </c>
      <c r="J984" t="inlineStr">
        <is>
          <t>0.5403</t>
        </is>
      </c>
      <c r="K984" t="inlineStr">
        <is>
          <t>Ohio State</t>
        </is>
      </c>
      <c r="L984" t="inlineStr">
        <is>
          <t>Texas</t>
        </is>
      </c>
      <c r="M984" t="inlineStr">
        <is>
          <t>FBS vs FBS</t>
        </is>
      </c>
      <c r="N984" t="inlineStr">
        <is>
          <t>fbs</t>
        </is>
      </c>
      <c r="O984" t="inlineStr">
        <is>
          <t>fbs</t>
        </is>
      </c>
      <c r="P984" t="inlineStr">
        <is>
          <t>away</t>
        </is>
      </c>
      <c r="Q984" t="inlineStr">
        <is>
          <t>21.39</t>
        </is>
      </c>
      <c r="R984" t="inlineStr">
        <is>
          <t>20.51</t>
        </is>
      </c>
      <c r="S984" t="inlineStr">
        <is>
          <t>-1.62</t>
        </is>
      </c>
      <c r="T984" t="inlineStr">
        <is>
          <t>16.0</t>
        </is>
      </c>
      <c r="U984" t="inlineStr">
        <is>
          <t>Texas</t>
        </is>
      </c>
      <c r="V984" t="inlineStr">
        <is>
          <t>1.62</t>
        </is>
      </c>
      <c r="W984" t="inlineStr">
        <is>
          <t>0.4597</t>
        </is>
      </c>
    </row>
    <row r="985">
      <c r="A985" t="inlineStr">
        <is>
          <t>3</t>
        </is>
      </c>
      <c r="B985" t="inlineStr">
        <is>
          <t>3</t>
        </is>
      </c>
      <c r="C985" t="inlineStr">
        <is>
          <t>Week 3</t>
        </is>
      </c>
      <c r="D985" t="inlineStr">
        <is>
          <t>2026-09-19T16:00:00.000Z</t>
        </is>
      </c>
      <c r="E985" t="inlineStr">
        <is>
          <t>401858454</t>
        </is>
      </c>
      <c r="F985" t="inlineStr">
        <is>
          <t>Final</t>
        </is>
      </c>
      <c r="G985" t="inlineStr">
        <is>
          <t>Kent State 3, Ohio State 59</t>
        </is>
      </c>
      <c r="H985" t="inlineStr">
        <is>
          <t>Ohio State</t>
        </is>
      </c>
      <c r="I985" t="inlineStr">
        <is>
          <t>Kent State</t>
        </is>
      </c>
      <c r="J985" t="inlineStr">
        <is>
          <t>0.9949</t>
        </is>
      </c>
      <c r="K985" t="inlineStr">
        <is>
          <t>Ohio State</t>
        </is>
      </c>
      <c r="L985" t="inlineStr">
        <is>
          <t>Kent State</t>
        </is>
      </c>
      <c r="M985" t="inlineStr">
        <is>
          <t>FBS vs FBS</t>
        </is>
      </c>
      <c r="N985" t="inlineStr">
        <is>
          <t>fbs</t>
        </is>
      </c>
      <c r="O985" t="inlineStr">
        <is>
          <t>fbs</t>
        </is>
      </c>
      <c r="P985" t="inlineStr">
        <is>
          <t>home</t>
        </is>
      </c>
      <c r="Q985" t="inlineStr">
        <is>
          <t>21.39</t>
        </is>
      </c>
      <c r="R985" t="inlineStr">
        <is>
          <t>-17.2</t>
        </is>
      </c>
      <c r="S985" t="inlineStr">
        <is>
          <t>41.09</t>
        </is>
      </c>
      <c r="T985" t="inlineStr">
        <is>
          <t>16.0</t>
        </is>
      </c>
      <c r="U985" t="inlineStr">
        <is>
          <t>Ohio State</t>
        </is>
      </c>
      <c r="V985" t="inlineStr">
        <is>
          <t>41.09</t>
        </is>
      </c>
      <c r="W985" t="inlineStr">
        <is>
          <t>0.9949</t>
        </is>
      </c>
    </row>
    <row r="986">
      <c r="A986" t="inlineStr">
        <is>
          <t>4</t>
        </is>
      </c>
      <c r="B986" t="inlineStr">
        <is>
          <t>4</t>
        </is>
      </c>
      <c r="C986" t="inlineStr">
        <is>
          <t>Week 4</t>
        </is>
      </c>
      <c r="D986" t="inlineStr">
        <is>
          <t>2026-09-26T16:00:00.000Z</t>
        </is>
      </c>
      <c r="E986" t="inlineStr">
        <is>
          <t>401858465</t>
        </is>
      </c>
      <c r="F986" t="inlineStr">
        <is>
          <t>Upcoming</t>
        </is>
      </c>
      <c r="G986" t="inlineStr"/>
      <c r="H986" t="inlineStr">
        <is>
          <t>Ohio State</t>
        </is>
      </c>
      <c r="I986" t="inlineStr">
        <is>
          <t>Illinois</t>
        </is>
      </c>
      <c r="J986" t="inlineStr">
        <is>
          <t>0.8871</t>
        </is>
      </c>
      <c r="K986" t="inlineStr">
        <is>
          <t>Ohio State</t>
        </is>
      </c>
      <c r="L986" t="inlineStr">
        <is>
          <t>Illinois</t>
        </is>
      </c>
      <c r="M986" t="inlineStr">
        <is>
          <t>FBS vs FBS</t>
        </is>
      </c>
      <c r="N986" t="inlineStr">
        <is>
          <t>fbs</t>
        </is>
      </c>
      <c r="O986" t="inlineStr">
        <is>
          <t>fbs</t>
        </is>
      </c>
      <c r="P986" t="inlineStr">
        <is>
          <t>home</t>
        </is>
      </c>
      <c r="Q986" t="inlineStr">
        <is>
          <t>21.39</t>
        </is>
      </c>
      <c r="R986" t="inlineStr">
        <is>
          <t>4.51</t>
        </is>
      </c>
      <c r="S986" t="inlineStr">
        <is>
          <t>19.38</t>
        </is>
      </c>
      <c r="T986" t="inlineStr">
        <is>
          <t>16.0</t>
        </is>
      </c>
      <c r="U986" t="inlineStr">
        <is>
          <t>Ohio State</t>
        </is>
      </c>
      <c r="V986" t="inlineStr">
        <is>
          <t>19.38</t>
        </is>
      </c>
      <c r="W986" t="inlineStr">
        <is>
          <t>0.8871</t>
        </is>
      </c>
    </row>
    <row r="987">
      <c r="A987" t="inlineStr">
        <is>
          <t>5</t>
        </is>
      </c>
      <c r="B987" t="inlineStr">
        <is>
          <t>5</t>
        </is>
      </c>
      <c r="C987" t="inlineStr">
        <is>
          <t>Week 5</t>
        </is>
      </c>
      <c r="D987" t="inlineStr">
        <is>
          <t>2026-10-03T04:00:00.000Z</t>
        </is>
      </c>
      <c r="E987" t="inlineStr">
        <is>
          <t>401858473</t>
        </is>
      </c>
      <c r="F987" t="inlineStr">
        <is>
          <t>Upcoming</t>
        </is>
      </c>
      <c r="G987" t="inlineStr"/>
      <c r="H987" t="inlineStr">
        <is>
          <t>Iowa</t>
        </is>
      </c>
      <c r="I987" t="inlineStr">
        <is>
          <t>Ohio State</t>
        </is>
      </c>
      <c r="J987" t="inlineStr">
        <is>
          <t>0.3152</t>
        </is>
      </c>
      <c r="K987" t="inlineStr">
        <is>
          <t>Ohio State</t>
        </is>
      </c>
      <c r="L987" t="inlineStr">
        <is>
          <t>Iowa</t>
        </is>
      </c>
      <c r="M987" t="inlineStr">
        <is>
          <t>FBS vs FBS</t>
        </is>
      </c>
      <c r="N987" t="inlineStr">
        <is>
          <t>fbs</t>
        </is>
      </c>
      <c r="O987" t="inlineStr">
        <is>
          <t>fbs</t>
        </is>
      </c>
      <c r="P987" t="inlineStr">
        <is>
          <t>away</t>
        </is>
      </c>
      <c r="Q987" t="inlineStr">
        <is>
          <t>21.39</t>
        </is>
      </c>
      <c r="R987" t="inlineStr">
        <is>
          <t>11.19</t>
        </is>
      </c>
      <c r="S987" t="inlineStr">
        <is>
          <t>7.7</t>
        </is>
      </c>
      <c r="T987" t="inlineStr">
        <is>
          <t>16.0</t>
        </is>
      </c>
      <c r="U987" t="inlineStr">
        <is>
          <t>Ohio State</t>
        </is>
      </c>
      <c r="V987" t="inlineStr">
        <is>
          <t>7.7</t>
        </is>
      </c>
      <c r="W987" t="inlineStr">
        <is>
          <t>0.6848</t>
        </is>
      </c>
    </row>
    <row r="988">
      <c r="A988" t="inlineStr">
        <is>
          <t>6</t>
        </is>
      </c>
      <c r="B988" t="inlineStr">
        <is>
          <t>6</t>
        </is>
      </c>
      <c r="C988" t="inlineStr">
        <is>
          <t>Week 6</t>
        </is>
      </c>
      <c r="D988" t="inlineStr">
        <is>
          <t>2026-10-10T04:00:00.000Z</t>
        </is>
      </c>
      <c r="E988" t="inlineStr">
        <is>
          <t>401858483</t>
        </is>
      </c>
      <c r="F988" t="inlineStr">
        <is>
          <t>Upcoming</t>
        </is>
      </c>
      <c r="G988" t="inlineStr"/>
      <c r="H988" t="inlineStr">
        <is>
          <t>Ohio State</t>
        </is>
      </c>
      <c r="I988" t="inlineStr">
        <is>
          <t>Maryland</t>
        </is>
      </c>
      <c r="J988" t="inlineStr">
        <is>
          <t>0.9001</t>
        </is>
      </c>
      <c r="K988" t="inlineStr">
        <is>
          <t>Ohio State</t>
        </is>
      </c>
      <c r="L988" t="inlineStr">
        <is>
          <t>Maryland</t>
        </is>
      </c>
      <c r="M988" t="inlineStr">
        <is>
          <t>FBS vs FBS</t>
        </is>
      </c>
      <c r="N988" t="inlineStr">
        <is>
          <t>fbs</t>
        </is>
      </c>
      <c r="O988" t="inlineStr">
        <is>
          <t>fbs</t>
        </is>
      </c>
      <c r="P988" t="inlineStr">
        <is>
          <t>home</t>
        </is>
      </c>
      <c r="Q988" t="inlineStr">
        <is>
          <t>21.39</t>
        </is>
      </c>
      <c r="R988" t="inlineStr">
        <is>
          <t>3.38</t>
        </is>
      </c>
      <c r="S988" t="inlineStr">
        <is>
          <t>20.51</t>
        </is>
      </c>
      <c r="T988" t="inlineStr">
        <is>
          <t>16.0</t>
        </is>
      </c>
      <c r="U988" t="inlineStr">
        <is>
          <t>Ohio State</t>
        </is>
      </c>
      <c r="V988" t="inlineStr">
        <is>
          <t>20.51</t>
        </is>
      </c>
      <c r="W988" t="inlineStr">
        <is>
          <t>0.9001</t>
        </is>
      </c>
    </row>
    <row r="989">
      <c r="A989" t="inlineStr">
        <is>
          <t>7</t>
        </is>
      </c>
      <c r="B989" t="inlineStr">
        <is>
          <t>7</t>
        </is>
      </c>
      <c r="C989" t="inlineStr">
        <is>
          <t>Week 7</t>
        </is>
      </c>
      <c r="D989" t="inlineStr">
        <is>
          <t>2026-10-17T04:00:00.000Z</t>
        </is>
      </c>
      <c r="E989" t="inlineStr">
        <is>
          <t>401858488</t>
        </is>
      </c>
      <c r="F989" t="inlineStr">
        <is>
          <t>Upcoming</t>
        </is>
      </c>
      <c r="G989" t="inlineStr"/>
      <c r="H989" t="inlineStr">
        <is>
          <t>Indiana</t>
        </is>
      </c>
      <c r="I989" t="inlineStr">
        <is>
          <t>Ohio State</t>
        </is>
      </c>
      <c r="J989" t="inlineStr">
        <is>
          <t>0.5851</t>
        </is>
      </c>
      <c r="K989" t="inlineStr">
        <is>
          <t>Ohio State</t>
        </is>
      </c>
      <c r="L989" t="inlineStr">
        <is>
          <t>Indiana</t>
        </is>
      </c>
      <c r="M989" t="inlineStr">
        <is>
          <t>FBS vs FBS</t>
        </is>
      </c>
      <c r="N989" t="inlineStr">
        <is>
          <t>fbs</t>
        </is>
      </c>
      <c r="O989" t="inlineStr">
        <is>
          <t>fbs</t>
        </is>
      </c>
      <c r="P989" t="inlineStr">
        <is>
          <t>away</t>
        </is>
      </c>
      <c r="Q989" t="inlineStr">
        <is>
          <t>21.39</t>
        </is>
      </c>
      <c r="R989" t="inlineStr">
        <is>
          <t>22.33</t>
        </is>
      </c>
      <c r="S989" t="inlineStr">
        <is>
          <t>-3.44</t>
        </is>
      </c>
      <c r="T989" t="inlineStr">
        <is>
          <t>16.0</t>
        </is>
      </c>
      <c r="U989" t="inlineStr">
        <is>
          <t>Indiana</t>
        </is>
      </c>
      <c r="V989" t="inlineStr">
        <is>
          <t>3.44</t>
        </is>
      </c>
      <c r="W989" t="inlineStr">
        <is>
          <t>0.4149</t>
        </is>
      </c>
    </row>
    <row r="990">
      <c r="A990" t="inlineStr">
        <is>
          <t>9</t>
        </is>
      </c>
      <c r="B990" t="inlineStr">
        <is>
          <t>9</t>
        </is>
      </c>
      <c r="C990" t="inlineStr">
        <is>
          <t>Week 9</t>
        </is>
      </c>
      <c r="D990" t="inlineStr">
        <is>
          <t>2026-10-31T04:00:00.000Z</t>
        </is>
      </c>
      <c r="E990" t="inlineStr">
        <is>
          <t>401858509</t>
        </is>
      </c>
      <c r="F990" t="inlineStr">
        <is>
          <t>Upcoming</t>
        </is>
      </c>
      <c r="G990" t="inlineStr"/>
      <c r="H990" t="inlineStr">
        <is>
          <t>USC</t>
        </is>
      </c>
      <c r="I990" t="inlineStr">
        <is>
          <t>Ohio State</t>
        </is>
      </c>
      <c r="J990" t="inlineStr">
        <is>
          <t>0.409</t>
        </is>
      </c>
      <c r="K990" t="inlineStr">
        <is>
          <t>Ohio State</t>
        </is>
      </c>
      <c r="L990" t="inlineStr">
        <is>
          <t>USC</t>
        </is>
      </c>
      <c r="M990" t="inlineStr">
        <is>
          <t>FBS vs FBS</t>
        </is>
      </c>
      <c r="N990" t="inlineStr">
        <is>
          <t>fbs</t>
        </is>
      </c>
      <c r="O990" t="inlineStr">
        <is>
          <t>fbs</t>
        </is>
      </c>
      <c r="P990" t="inlineStr">
        <is>
          <t>away</t>
        </is>
      </c>
      <c r="Q990" t="inlineStr">
        <is>
          <t>21.39</t>
        </is>
      </c>
      <c r="R990" t="inlineStr">
        <is>
          <t>15.21</t>
        </is>
      </c>
      <c r="S990" t="inlineStr">
        <is>
          <t>3.68</t>
        </is>
      </c>
      <c r="T990" t="inlineStr">
        <is>
          <t>16.0</t>
        </is>
      </c>
      <c r="U990" t="inlineStr">
        <is>
          <t>Ohio State</t>
        </is>
      </c>
      <c r="V990" t="inlineStr">
        <is>
          <t>3.68</t>
        </is>
      </c>
      <c r="W990" t="inlineStr">
        <is>
          <t>0.591</t>
        </is>
      </c>
    </row>
    <row r="991">
      <c r="A991" t="inlineStr">
        <is>
          <t>10</t>
        </is>
      </c>
      <c r="B991" t="inlineStr">
        <is>
          <t>10</t>
        </is>
      </c>
      <c r="C991" t="inlineStr">
        <is>
          <t>Week 10</t>
        </is>
      </c>
      <c r="D991" t="inlineStr">
        <is>
          <t>2026-11-07T05:00:00.000Z</t>
        </is>
      </c>
      <c r="E991" t="inlineStr">
        <is>
          <t>401858514</t>
        </is>
      </c>
      <c r="F991" t="inlineStr">
        <is>
          <t>Upcoming</t>
        </is>
      </c>
      <c r="G991" t="inlineStr"/>
      <c r="H991" t="inlineStr">
        <is>
          <t>Ohio State</t>
        </is>
      </c>
      <c r="I991" t="inlineStr">
        <is>
          <t>Oregon</t>
        </is>
      </c>
      <c r="J991" t="inlineStr">
        <is>
          <t>0.7291</t>
        </is>
      </c>
      <c r="K991" t="inlineStr">
        <is>
          <t>Ohio State</t>
        </is>
      </c>
      <c r="L991" t="inlineStr">
        <is>
          <t>Oregon</t>
        </is>
      </c>
      <c r="M991" t="inlineStr">
        <is>
          <t>FBS vs FBS</t>
        </is>
      </c>
      <c r="N991" t="inlineStr">
        <is>
          <t>fbs</t>
        </is>
      </c>
      <c r="O991" t="inlineStr">
        <is>
          <t>fbs</t>
        </is>
      </c>
      <c r="P991" t="inlineStr">
        <is>
          <t>home</t>
        </is>
      </c>
      <c r="Q991" t="inlineStr">
        <is>
          <t>21.39</t>
        </is>
      </c>
      <c r="R991" t="inlineStr">
        <is>
          <t>14.13</t>
        </is>
      </c>
      <c r="S991" t="inlineStr">
        <is>
          <t>9.76</t>
        </is>
      </c>
      <c r="T991" t="inlineStr">
        <is>
          <t>16.0</t>
        </is>
      </c>
      <c r="U991" t="inlineStr">
        <is>
          <t>Ohio State</t>
        </is>
      </c>
      <c r="V991" t="inlineStr">
        <is>
          <t>9.76</t>
        </is>
      </c>
      <c r="W991" t="inlineStr">
        <is>
          <t>0.7291</t>
        </is>
      </c>
    </row>
    <row r="992">
      <c r="A992" t="inlineStr">
        <is>
          <t>11</t>
        </is>
      </c>
      <c r="B992" t="inlineStr">
        <is>
          <t>11</t>
        </is>
      </c>
      <c r="C992" t="inlineStr">
        <is>
          <t>Week 11</t>
        </is>
      </c>
      <c r="D992" t="inlineStr">
        <is>
          <t>2026-11-14T05:00:00.000Z</t>
        </is>
      </c>
      <c r="E992" t="inlineStr">
        <is>
          <t>401858522</t>
        </is>
      </c>
      <c r="F992" t="inlineStr">
        <is>
          <t>Upcoming</t>
        </is>
      </c>
      <c r="G992" t="inlineStr"/>
      <c r="H992" t="inlineStr">
        <is>
          <t>Ohio State</t>
        </is>
      </c>
      <c r="I992" t="inlineStr">
        <is>
          <t>Northwestern</t>
        </is>
      </c>
      <c r="J992" t="inlineStr">
        <is>
          <t>0.8621</t>
        </is>
      </c>
      <c r="K992" t="inlineStr">
        <is>
          <t>Ohio State</t>
        </is>
      </c>
      <c r="L992" t="inlineStr">
        <is>
          <t>Northwestern</t>
        </is>
      </c>
      <c r="M992" t="inlineStr">
        <is>
          <t>FBS vs FBS</t>
        </is>
      </c>
      <c r="N992" t="inlineStr">
        <is>
          <t>fbs</t>
        </is>
      </c>
      <c r="O992" t="inlineStr">
        <is>
          <t>fbs</t>
        </is>
      </c>
      <c r="P992" t="inlineStr">
        <is>
          <t>home</t>
        </is>
      </c>
      <c r="Q992" t="inlineStr">
        <is>
          <t>21.39</t>
        </is>
      </c>
      <c r="R992" t="inlineStr">
        <is>
          <t>6.45</t>
        </is>
      </c>
      <c r="S992" t="inlineStr">
        <is>
          <t>17.44</t>
        </is>
      </c>
      <c r="T992" t="inlineStr">
        <is>
          <t>16.0</t>
        </is>
      </c>
      <c r="U992" t="inlineStr">
        <is>
          <t>Ohio State</t>
        </is>
      </c>
      <c r="V992" t="inlineStr">
        <is>
          <t>17.44</t>
        </is>
      </c>
      <c r="W992" t="inlineStr">
        <is>
          <t>0.8621</t>
        </is>
      </c>
    </row>
    <row r="993">
      <c r="A993" t="inlineStr">
        <is>
          <t>12</t>
        </is>
      </c>
      <c r="B993" t="inlineStr">
        <is>
          <t>12</t>
        </is>
      </c>
      <c r="C993" t="inlineStr">
        <is>
          <t>Week 12</t>
        </is>
      </c>
      <c r="D993" t="inlineStr">
        <is>
          <t>2026-11-21T05:00:00.000Z</t>
        </is>
      </c>
      <c r="E993" t="inlineStr">
        <is>
          <t>401858531</t>
        </is>
      </c>
      <c r="F993" t="inlineStr">
        <is>
          <t>Upcoming</t>
        </is>
      </c>
      <c r="G993" t="inlineStr"/>
      <c r="H993" t="inlineStr">
        <is>
          <t>Nebraska</t>
        </is>
      </c>
      <c r="I993" t="inlineStr">
        <is>
          <t>Ohio State</t>
        </is>
      </c>
      <c r="J993" t="inlineStr">
        <is>
          <t>0.2933</t>
        </is>
      </c>
      <c r="K993" t="inlineStr">
        <is>
          <t>Ohio State</t>
        </is>
      </c>
      <c r="L993" t="inlineStr">
        <is>
          <t>Nebraska</t>
        </is>
      </c>
      <c r="M993" t="inlineStr">
        <is>
          <t>FBS vs FBS</t>
        </is>
      </c>
      <c r="N993" t="inlineStr">
        <is>
          <t>fbs</t>
        </is>
      </c>
      <c r="O993" t="inlineStr">
        <is>
          <t>fbs</t>
        </is>
      </c>
      <c r="P993" t="inlineStr">
        <is>
          <t>away</t>
        </is>
      </c>
      <c r="Q993" t="inlineStr">
        <is>
          <t>21.39</t>
        </is>
      </c>
      <c r="R993" t="inlineStr">
        <is>
          <t>10.19</t>
        </is>
      </c>
      <c r="S993" t="inlineStr">
        <is>
          <t>8.7</t>
        </is>
      </c>
      <c r="T993" t="inlineStr">
        <is>
          <t>16.0</t>
        </is>
      </c>
      <c r="U993" t="inlineStr">
        <is>
          <t>Ohio State</t>
        </is>
      </c>
      <c r="V993" t="inlineStr">
        <is>
          <t>8.7</t>
        </is>
      </c>
      <c r="W993" t="inlineStr">
        <is>
          <t>0.7067</t>
        </is>
      </c>
    </row>
    <row r="994">
      <c r="A994" t="inlineStr">
        <is>
          <t>13</t>
        </is>
      </c>
      <c r="B994" t="inlineStr">
        <is>
          <t>13</t>
        </is>
      </c>
      <c r="C994" t="inlineStr">
        <is>
          <t>Week 13</t>
        </is>
      </c>
      <c r="D994" t="inlineStr">
        <is>
          <t>2026-11-28T17:00:00.000Z</t>
        </is>
      </c>
      <c r="E994" t="inlineStr">
        <is>
          <t>401858540</t>
        </is>
      </c>
      <c r="F994" t="inlineStr">
        <is>
          <t>Upcoming</t>
        </is>
      </c>
      <c r="G994" t="inlineStr"/>
      <c r="H994" t="inlineStr">
        <is>
          <t>Ohio State</t>
        </is>
      </c>
      <c r="I994" t="inlineStr">
        <is>
          <t>Michigan</t>
        </is>
      </c>
      <c r="J994" t="inlineStr">
        <is>
          <t>0.7867</t>
        </is>
      </c>
      <c r="K994" t="inlineStr">
        <is>
          <t>Ohio State</t>
        </is>
      </c>
      <c r="L994" t="inlineStr">
        <is>
          <t>Michigan</t>
        </is>
      </c>
      <c r="M994" t="inlineStr">
        <is>
          <t>FBS vs FBS</t>
        </is>
      </c>
      <c r="N994" t="inlineStr">
        <is>
          <t>fbs</t>
        </is>
      </c>
      <c r="O994" t="inlineStr">
        <is>
          <t>fbs</t>
        </is>
      </c>
      <c r="P994" t="inlineStr">
        <is>
          <t>home</t>
        </is>
      </c>
      <c r="Q994" t="inlineStr">
        <is>
          <t>21.39</t>
        </is>
      </c>
      <c r="R994" t="inlineStr">
        <is>
          <t>11.17</t>
        </is>
      </c>
      <c r="S994" t="inlineStr">
        <is>
          <t>12.72</t>
        </is>
      </c>
      <c r="T994" t="inlineStr">
        <is>
          <t>16.0</t>
        </is>
      </c>
      <c r="U994" t="inlineStr">
        <is>
          <t>Ohio State</t>
        </is>
      </c>
      <c r="V994" t="inlineStr">
        <is>
          <t>12.72</t>
        </is>
      </c>
      <c r="W994" t="inlineStr">
        <is>
          <t>0.7867</t>
        </is>
      </c>
    </row>
    <row r="995">
      <c r="A995" t="inlineStr">
        <is>
          <t>1</t>
        </is>
      </c>
      <c r="B995" t="inlineStr">
        <is>
          <t>1</t>
        </is>
      </c>
      <c r="C995" t="inlineStr">
        <is>
          <t>Week 1</t>
        </is>
      </c>
      <c r="D995" t="inlineStr">
        <is>
          <t>2026-09-05T00:00:00.000Z</t>
        </is>
      </c>
      <c r="E995" t="inlineStr">
        <is>
          <t>401856664</t>
        </is>
      </c>
      <c r="F995" t="inlineStr">
        <is>
          <t>Final</t>
        </is>
      </c>
      <c r="G995" t="inlineStr">
        <is>
          <t>UTEP 0, Oklahoma 51</t>
        </is>
      </c>
      <c r="H995" t="inlineStr">
        <is>
          <t>Oklahoma</t>
        </is>
      </c>
      <c r="I995" t="inlineStr">
        <is>
          <t>UTEP</t>
        </is>
      </c>
      <c r="J995" t="inlineStr">
        <is>
          <t>0.9745</t>
        </is>
      </c>
      <c r="K995" t="inlineStr">
        <is>
          <t>Oklahoma</t>
        </is>
      </c>
      <c r="L995" t="inlineStr">
        <is>
          <t>UTEP</t>
        </is>
      </c>
      <c r="M995" t="inlineStr">
        <is>
          <t>FBS vs FBS</t>
        </is>
      </c>
      <c r="N995" t="inlineStr">
        <is>
          <t>fbs</t>
        </is>
      </c>
      <c r="O995" t="inlineStr">
        <is>
          <t>fbs</t>
        </is>
      </c>
      <c r="P995" t="inlineStr">
        <is>
          <t>home</t>
        </is>
      </c>
      <c r="Q995" t="inlineStr">
        <is>
          <t>12.5</t>
        </is>
      </c>
      <c r="R995" t="inlineStr">
        <is>
          <t>-16.23</t>
        </is>
      </c>
      <c r="S995" t="inlineStr">
        <is>
          <t>31.23</t>
        </is>
      </c>
      <c r="T995" t="inlineStr">
        <is>
          <t>16.0</t>
        </is>
      </c>
      <c r="U995" t="inlineStr">
        <is>
          <t>Oklahoma</t>
        </is>
      </c>
      <c r="V995" t="inlineStr">
        <is>
          <t>31.23</t>
        </is>
      </c>
      <c r="W995" t="inlineStr">
        <is>
          <t>0.9745</t>
        </is>
      </c>
    </row>
    <row r="996">
      <c r="A996" t="inlineStr">
        <is>
          <t>2</t>
        </is>
      </c>
      <c r="B996" t="inlineStr">
        <is>
          <t>2</t>
        </is>
      </c>
      <c r="C996" t="inlineStr">
        <is>
          <t>Week 2</t>
        </is>
      </c>
      <c r="D996" t="inlineStr">
        <is>
          <t>2026-09-12T16:00:00.000Z</t>
        </is>
      </c>
      <c r="E996" t="inlineStr">
        <is>
          <t>401856679</t>
        </is>
      </c>
      <c r="F996" t="inlineStr">
        <is>
          <t>Final</t>
        </is>
      </c>
      <c r="G996" t="inlineStr">
        <is>
          <t>Oklahoma 10, Michigan 17</t>
        </is>
      </c>
      <c r="H996" t="inlineStr">
        <is>
          <t>Michigan</t>
        </is>
      </c>
      <c r="I996" t="inlineStr">
        <is>
          <t>Oklahoma</t>
        </is>
      </c>
      <c r="J996" t="inlineStr">
        <is>
          <t>0.5291</t>
        </is>
      </c>
      <c r="K996" t="inlineStr">
        <is>
          <t>Oklahoma</t>
        </is>
      </c>
      <c r="L996" t="inlineStr">
        <is>
          <t>Michigan</t>
        </is>
      </c>
      <c r="M996" t="inlineStr">
        <is>
          <t>FBS vs FBS</t>
        </is>
      </c>
      <c r="N996" t="inlineStr">
        <is>
          <t>fbs</t>
        </is>
      </c>
      <c r="O996" t="inlineStr">
        <is>
          <t>fbs</t>
        </is>
      </c>
      <c r="P996" t="inlineStr">
        <is>
          <t>away</t>
        </is>
      </c>
      <c r="Q996" t="inlineStr">
        <is>
          <t>12.5</t>
        </is>
      </c>
      <c r="R996" t="inlineStr">
        <is>
          <t>11.17</t>
        </is>
      </c>
      <c r="S996" t="inlineStr">
        <is>
          <t>-1.17</t>
        </is>
      </c>
      <c r="T996" t="inlineStr">
        <is>
          <t>16.0</t>
        </is>
      </c>
      <c r="U996" t="inlineStr">
        <is>
          <t>Michigan</t>
        </is>
      </c>
      <c r="V996" t="inlineStr">
        <is>
          <t>1.17</t>
        </is>
      </c>
      <c r="W996" t="inlineStr">
        <is>
          <t>0.4709</t>
        </is>
      </c>
    </row>
    <row r="997">
      <c r="A997" t="inlineStr">
        <is>
          <t>3</t>
        </is>
      </c>
      <c r="B997" t="inlineStr">
        <is>
          <t>3</t>
        </is>
      </c>
      <c r="C997" t="inlineStr">
        <is>
          <t>Week 3</t>
        </is>
      </c>
      <c r="D997" t="inlineStr">
        <is>
          <t>2026-09-19T23:30:00.000Z</t>
        </is>
      </c>
      <c r="E997" t="inlineStr">
        <is>
          <t>401856690</t>
        </is>
      </c>
      <c r="F997" t="inlineStr">
        <is>
          <t>Final</t>
        </is>
      </c>
      <c r="G997" t="inlineStr">
        <is>
          <t>New Mexico 6, Oklahoma 14</t>
        </is>
      </c>
      <c r="H997" t="inlineStr">
        <is>
          <t>Oklahoma</t>
        </is>
      </c>
      <c r="I997" t="inlineStr">
        <is>
          <t>New Mexico</t>
        </is>
      </c>
      <c r="J997" t="inlineStr">
        <is>
          <t>0.7816</t>
        </is>
      </c>
      <c r="K997" t="inlineStr">
        <is>
          <t>Oklahoma</t>
        </is>
      </c>
      <c r="L997" t="inlineStr">
        <is>
          <t>New Mexico</t>
        </is>
      </c>
      <c r="M997" t="inlineStr">
        <is>
          <t>FBS vs FBS</t>
        </is>
      </c>
      <c r="N997" t="inlineStr">
        <is>
          <t>fbs</t>
        </is>
      </c>
      <c r="O997" t="inlineStr">
        <is>
          <t>fbs</t>
        </is>
      </c>
      <c r="P997" t="inlineStr">
        <is>
          <t>home</t>
        </is>
      </c>
      <c r="Q997" t="inlineStr">
        <is>
          <t>12.5</t>
        </is>
      </c>
      <c r="R997" t="inlineStr">
        <is>
          <t>2.56</t>
        </is>
      </c>
      <c r="S997" t="inlineStr">
        <is>
          <t>12.44</t>
        </is>
      </c>
      <c r="T997" t="inlineStr">
        <is>
          <t>16.0</t>
        </is>
      </c>
      <c r="U997" t="inlineStr">
        <is>
          <t>Oklahoma</t>
        </is>
      </c>
      <c r="V997" t="inlineStr">
        <is>
          <t>12.44</t>
        </is>
      </c>
      <c r="W997" t="inlineStr">
        <is>
          <t>0.7816</t>
        </is>
      </c>
    </row>
    <row r="998">
      <c r="A998" t="inlineStr">
        <is>
          <t>4</t>
        </is>
      </c>
      <c r="B998" t="inlineStr">
        <is>
          <t>4</t>
        </is>
      </c>
      <c r="C998" t="inlineStr">
        <is>
          <t>Week 4</t>
        </is>
      </c>
      <c r="D998" t="inlineStr">
        <is>
          <t>2026-09-26T19:30:00.000Z</t>
        </is>
      </c>
      <c r="E998" t="inlineStr">
        <is>
          <t>401856700</t>
        </is>
      </c>
      <c r="F998" t="inlineStr">
        <is>
          <t>Upcoming</t>
        </is>
      </c>
      <c r="G998" t="inlineStr"/>
      <c r="H998" t="inlineStr">
        <is>
          <t>Georgia</t>
        </is>
      </c>
      <c r="I998" t="inlineStr">
        <is>
          <t>Oklahoma</t>
        </is>
      </c>
      <c r="J998" t="inlineStr">
        <is>
          <t>0.76</t>
        </is>
      </c>
      <c r="K998" t="inlineStr">
        <is>
          <t>Oklahoma</t>
        </is>
      </c>
      <c r="L998" t="inlineStr">
        <is>
          <t>Georgia</t>
        </is>
      </c>
      <c r="M998" t="inlineStr">
        <is>
          <t>FBS vs FBS</t>
        </is>
      </c>
      <c r="N998" t="inlineStr">
        <is>
          <t>fbs</t>
        </is>
      </c>
      <c r="O998" t="inlineStr">
        <is>
          <t>fbs</t>
        </is>
      </c>
      <c r="P998" t="inlineStr">
        <is>
          <t>away</t>
        </is>
      </c>
      <c r="Q998" t="inlineStr">
        <is>
          <t>12.5</t>
        </is>
      </c>
      <c r="R998" t="inlineStr">
        <is>
          <t>21.3</t>
        </is>
      </c>
      <c r="S998" t="inlineStr">
        <is>
          <t>-11.3</t>
        </is>
      </c>
      <c r="T998" t="inlineStr">
        <is>
          <t>16.0</t>
        </is>
      </c>
      <c r="U998" t="inlineStr">
        <is>
          <t>Georgia</t>
        </is>
      </c>
      <c r="V998" t="inlineStr">
        <is>
          <t>11.3</t>
        </is>
      </c>
      <c r="W998" t="inlineStr">
        <is>
          <t>0.24</t>
        </is>
      </c>
    </row>
    <row r="999">
      <c r="A999" t="inlineStr">
        <is>
          <t>6</t>
        </is>
      </c>
      <c r="B999" t="inlineStr">
        <is>
          <t>6</t>
        </is>
      </c>
      <c r="C999" t="inlineStr">
        <is>
          <t>Week 6</t>
        </is>
      </c>
      <c r="D999" t="inlineStr">
        <is>
          <t>2026-10-10T19:30:00.000Z</t>
        </is>
      </c>
      <c r="E999" t="inlineStr">
        <is>
          <t>401856717</t>
        </is>
      </c>
      <c r="F999" t="inlineStr">
        <is>
          <t>Upcoming</t>
        </is>
      </c>
      <c r="G999" t="inlineStr"/>
      <c r="H999" t="inlineStr">
        <is>
          <t>Oklahoma</t>
        </is>
      </c>
      <c r="I999" t="inlineStr">
        <is>
          <t>Texas</t>
        </is>
      </c>
      <c r="J999" t="inlineStr">
        <is>
          <t>0.3083</t>
        </is>
      </c>
      <c r="K999" t="inlineStr">
        <is>
          <t>Oklahoma</t>
        </is>
      </c>
      <c r="L999" t="inlineStr">
        <is>
          <t>Texas</t>
        </is>
      </c>
      <c r="M999" t="inlineStr">
        <is>
          <t>FBS vs FBS</t>
        </is>
      </c>
      <c r="N999" t="inlineStr">
        <is>
          <t>fbs</t>
        </is>
      </c>
      <c r="O999" t="inlineStr">
        <is>
          <t>fbs</t>
        </is>
      </c>
      <c r="P999" t="inlineStr">
        <is>
          <t>neutral</t>
        </is>
      </c>
      <c r="Q999" t="inlineStr">
        <is>
          <t>12.5</t>
        </is>
      </c>
      <c r="R999" t="inlineStr">
        <is>
          <t>20.51</t>
        </is>
      </c>
      <c r="S999" t="inlineStr">
        <is>
          <t>-8.01</t>
        </is>
      </c>
      <c r="T999" t="inlineStr">
        <is>
          <t>16.0</t>
        </is>
      </c>
      <c r="U999" t="inlineStr">
        <is>
          <t>Texas</t>
        </is>
      </c>
      <c r="V999" t="inlineStr">
        <is>
          <t>8.01</t>
        </is>
      </c>
      <c r="W999" t="inlineStr">
        <is>
          <t>0.3083</t>
        </is>
      </c>
    </row>
    <row r="1000">
      <c r="A1000" t="inlineStr">
        <is>
          <t>7</t>
        </is>
      </c>
      <c r="B1000" t="inlineStr">
        <is>
          <t>7</t>
        </is>
      </c>
      <c r="C1000" t="inlineStr">
        <is>
          <t>Week 7</t>
        </is>
      </c>
      <c r="D1000" t="inlineStr">
        <is>
          <t>2026-10-17T04:00:00.000Z</t>
        </is>
      </c>
      <c r="E1000" t="inlineStr">
        <is>
          <t>401856722</t>
        </is>
      </c>
      <c r="F1000" t="inlineStr">
        <is>
          <t>Upcoming</t>
        </is>
      </c>
      <c r="G1000" t="inlineStr"/>
      <c r="H1000" t="inlineStr">
        <is>
          <t>Oklahoma</t>
        </is>
      </c>
      <c r="I1000" t="inlineStr">
        <is>
          <t>Kentucky</t>
        </is>
      </c>
      <c r="J1000" t="inlineStr">
        <is>
          <t>0.744</t>
        </is>
      </c>
      <c r="K1000" t="inlineStr">
        <is>
          <t>Oklahoma</t>
        </is>
      </c>
      <c r="L1000" t="inlineStr">
        <is>
          <t>Kentucky</t>
        </is>
      </c>
      <c r="M1000" t="inlineStr">
        <is>
          <t>FBS vs FBS</t>
        </is>
      </c>
      <c r="N1000" t="inlineStr">
        <is>
          <t>fbs</t>
        </is>
      </c>
      <c r="O1000" t="inlineStr">
        <is>
          <t>fbs</t>
        </is>
      </c>
      <c r="P1000" t="inlineStr">
        <is>
          <t>home</t>
        </is>
      </c>
      <c r="Q1000" t="inlineStr">
        <is>
          <t>12.5</t>
        </is>
      </c>
      <c r="R1000" t="inlineStr">
        <is>
          <t>4.51</t>
        </is>
      </c>
      <c r="S1000" t="inlineStr">
        <is>
          <t>10.49</t>
        </is>
      </c>
      <c r="T1000" t="inlineStr">
        <is>
          <t>16.0</t>
        </is>
      </c>
      <c r="U1000" t="inlineStr">
        <is>
          <t>Oklahoma</t>
        </is>
      </c>
      <c r="V1000" t="inlineStr">
        <is>
          <t>10.49</t>
        </is>
      </c>
      <c r="W1000" t="inlineStr">
        <is>
          <t>0.744</t>
        </is>
      </c>
    </row>
    <row r="1001">
      <c r="A1001" t="inlineStr">
        <is>
          <t>8</t>
        </is>
      </c>
      <c r="B1001" t="inlineStr">
        <is>
          <t>8</t>
        </is>
      </c>
      <c r="C1001" t="inlineStr">
        <is>
          <t>Week 8</t>
        </is>
      </c>
      <c r="D1001" t="inlineStr">
        <is>
          <t>2026-10-24T04:00:00.000Z</t>
        </is>
      </c>
      <c r="E1001" t="inlineStr">
        <is>
          <t>401856730</t>
        </is>
      </c>
      <c r="F1001" t="inlineStr">
        <is>
          <t>Upcoming</t>
        </is>
      </c>
      <c r="G1001" t="inlineStr"/>
      <c r="H1001" t="inlineStr">
        <is>
          <t>Mississippi State</t>
        </is>
      </c>
      <c r="I1001" t="inlineStr">
        <is>
          <t>Oklahoma</t>
        </is>
      </c>
      <c r="J1001" t="inlineStr">
        <is>
          <t>0.5512</t>
        </is>
      </c>
      <c r="K1001" t="inlineStr">
        <is>
          <t>Oklahoma</t>
        </is>
      </c>
      <c r="L1001" t="inlineStr">
        <is>
          <t>Mississippi State</t>
        </is>
      </c>
      <c r="M1001" t="inlineStr">
        <is>
          <t>FBS vs FBS</t>
        </is>
      </c>
      <c r="N1001" t="inlineStr">
        <is>
          <t>fbs</t>
        </is>
      </c>
      <c r="O1001" t="inlineStr">
        <is>
          <t>fbs</t>
        </is>
      </c>
      <c r="P1001" t="inlineStr">
        <is>
          <t>away</t>
        </is>
      </c>
      <c r="Q1001" t="inlineStr">
        <is>
          <t>12.5</t>
        </is>
      </c>
      <c r="R1001" t="inlineStr">
        <is>
          <t>12.06</t>
        </is>
      </c>
      <c r="S1001" t="inlineStr">
        <is>
          <t>-2.06</t>
        </is>
      </c>
      <c r="T1001" t="inlineStr">
        <is>
          <t>16.0</t>
        </is>
      </c>
      <c r="U1001" t="inlineStr">
        <is>
          <t>Mississippi State</t>
        </is>
      </c>
      <c r="V1001" t="inlineStr">
        <is>
          <t>2.06</t>
        </is>
      </c>
      <c r="W1001" t="inlineStr">
        <is>
          <t>0.4488</t>
        </is>
      </c>
    </row>
    <row r="1002">
      <c r="A1002" t="inlineStr">
        <is>
          <t>9</t>
        </is>
      </c>
      <c r="B1002" t="inlineStr">
        <is>
          <t>9</t>
        </is>
      </c>
      <c r="C1002" t="inlineStr">
        <is>
          <t>Week 9</t>
        </is>
      </c>
      <c r="D1002" t="inlineStr">
        <is>
          <t>2026-10-31T04:00:00.000Z</t>
        </is>
      </c>
      <c r="E1002" t="inlineStr">
        <is>
          <t>401856736</t>
        </is>
      </c>
      <c r="F1002" t="inlineStr">
        <is>
          <t>Upcoming</t>
        </is>
      </c>
      <c r="G1002" t="inlineStr"/>
      <c r="H1002" t="inlineStr">
        <is>
          <t>Oklahoma</t>
        </is>
      </c>
      <c r="I1002" t="inlineStr">
        <is>
          <t>South Carolina</t>
        </is>
      </c>
      <c r="J1002" t="inlineStr">
        <is>
          <t>0.6466</t>
        </is>
      </c>
      <c r="K1002" t="inlineStr">
        <is>
          <t>Oklahoma</t>
        </is>
      </c>
      <c r="L1002" t="inlineStr">
        <is>
          <t>South Carolina</t>
        </is>
      </c>
      <c r="M1002" t="inlineStr">
        <is>
          <t>FBS vs FBS</t>
        </is>
      </c>
      <c r="N1002" t="inlineStr">
        <is>
          <t>fbs</t>
        </is>
      </c>
      <c r="O1002" t="inlineStr">
        <is>
          <t>fbs</t>
        </is>
      </c>
      <c r="P1002" t="inlineStr">
        <is>
          <t>home</t>
        </is>
      </c>
      <c r="Q1002" t="inlineStr">
        <is>
          <t>12.5</t>
        </is>
      </c>
      <c r="R1002" t="inlineStr">
        <is>
          <t>8.98</t>
        </is>
      </c>
      <c r="S1002" t="inlineStr">
        <is>
          <t>6.02</t>
        </is>
      </c>
      <c r="T1002" t="inlineStr">
        <is>
          <t>16.0</t>
        </is>
      </c>
      <c r="U1002" t="inlineStr">
        <is>
          <t>Oklahoma</t>
        </is>
      </c>
      <c r="V1002" t="inlineStr">
        <is>
          <t>6.02</t>
        </is>
      </c>
      <c r="W1002" t="inlineStr">
        <is>
          <t>0.6466</t>
        </is>
      </c>
    </row>
    <row r="1003">
      <c r="A1003" t="inlineStr">
        <is>
          <t>10</t>
        </is>
      </c>
      <c r="B1003" t="inlineStr">
        <is>
          <t>10</t>
        </is>
      </c>
      <c r="C1003" t="inlineStr">
        <is>
          <t>Week 10</t>
        </is>
      </c>
      <c r="D1003" t="inlineStr">
        <is>
          <t>2026-11-07T05:00:00.000Z</t>
        </is>
      </c>
      <c r="E1003" t="inlineStr">
        <is>
          <t>401856739</t>
        </is>
      </c>
      <c r="F1003" t="inlineStr">
        <is>
          <t>Upcoming</t>
        </is>
      </c>
      <c r="G1003" t="inlineStr"/>
      <c r="H1003" t="inlineStr">
        <is>
          <t>Florida</t>
        </is>
      </c>
      <c r="I1003" t="inlineStr">
        <is>
          <t>Oklahoma</t>
        </is>
      </c>
      <c r="J1003" t="inlineStr">
        <is>
          <t>0.581</t>
        </is>
      </c>
      <c r="K1003" t="inlineStr">
        <is>
          <t>Oklahoma</t>
        </is>
      </c>
      <c r="L1003" t="inlineStr">
        <is>
          <t>Florida</t>
        </is>
      </c>
      <c r="M1003" t="inlineStr">
        <is>
          <t>FBS vs FBS</t>
        </is>
      </c>
      <c r="N1003" t="inlineStr">
        <is>
          <t>fbs</t>
        </is>
      </c>
      <c r="O1003" t="inlineStr">
        <is>
          <t>fbs</t>
        </is>
      </c>
      <c r="P1003" t="inlineStr">
        <is>
          <t>away</t>
        </is>
      </c>
      <c r="Q1003" t="inlineStr">
        <is>
          <t>12.5</t>
        </is>
      </c>
      <c r="R1003" t="inlineStr">
        <is>
          <t>13.27</t>
        </is>
      </c>
      <c r="S1003" t="inlineStr">
        <is>
          <t>-3.27</t>
        </is>
      </c>
      <c r="T1003" t="inlineStr">
        <is>
          <t>16.0</t>
        </is>
      </c>
      <c r="U1003" t="inlineStr">
        <is>
          <t>Florida</t>
        </is>
      </c>
      <c r="V1003" t="inlineStr">
        <is>
          <t>3.27</t>
        </is>
      </c>
      <c r="W1003" t="inlineStr">
        <is>
          <t>0.419</t>
        </is>
      </c>
    </row>
    <row r="1004">
      <c r="A1004" t="inlineStr">
        <is>
          <t>11</t>
        </is>
      </c>
      <c r="B1004" t="inlineStr">
        <is>
          <t>11</t>
        </is>
      </c>
      <c r="C1004" t="inlineStr">
        <is>
          <t>Week 11</t>
        </is>
      </c>
      <c r="D1004" t="inlineStr">
        <is>
          <t>2026-11-14T05:00:00.000Z</t>
        </is>
      </c>
      <c r="E1004" t="inlineStr">
        <is>
          <t>401856887</t>
        </is>
      </c>
      <c r="F1004" t="inlineStr">
        <is>
          <t>Upcoming</t>
        </is>
      </c>
      <c r="G1004" t="inlineStr"/>
      <c r="H1004" t="inlineStr">
        <is>
          <t>Oklahoma</t>
        </is>
      </c>
      <c r="I1004" t="inlineStr">
        <is>
          <t>Ole Miss</t>
        </is>
      </c>
      <c r="J1004" t="inlineStr">
        <is>
          <t>0.5067</t>
        </is>
      </c>
      <c r="K1004" t="inlineStr">
        <is>
          <t>Oklahoma</t>
        </is>
      </c>
      <c r="L1004" t="inlineStr">
        <is>
          <t>Ole Miss</t>
        </is>
      </c>
      <c r="M1004" t="inlineStr">
        <is>
          <t>FBS vs FBS</t>
        </is>
      </c>
      <c r="N1004" t="inlineStr">
        <is>
          <t>fbs</t>
        </is>
      </c>
      <c r="O1004" t="inlineStr">
        <is>
          <t>fbs</t>
        </is>
      </c>
      <c r="P1004" t="inlineStr">
        <is>
          <t>home</t>
        </is>
      </c>
      <c r="Q1004" t="inlineStr">
        <is>
          <t>12.5</t>
        </is>
      </c>
      <c r="R1004" t="inlineStr">
        <is>
          <t>14.73</t>
        </is>
      </c>
      <c r="S1004" t="inlineStr">
        <is>
          <t>0.27</t>
        </is>
      </c>
      <c r="T1004" t="inlineStr">
        <is>
          <t>16.0</t>
        </is>
      </c>
      <c r="U1004" t="inlineStr">
        <is>
          <t>Oklahoma</t>
        </is>
      </c>
      <c r="V1004" t="inlineStr">
        <is>
          <t>0.27</t>
        </is>
      </c>
      <c r="W1004" t="inlineStr">
        <is>
          <t>0.5067</t>
        </is>
      </c>
    </row>
    <row r="1005">
      <c r="A1005" t="inlineStr">
        <is>
          <t>12</t>
        </is>
      </c>
      <c r="B1005" t="inlineStr">
        <is>
          <t>12</t>
        </is>
      </c>
      <c r="C1005" t="inlineStr">
        <is>
          <t>Week 12</t>
        </is>
      </c>
      <c r="D1005" t="inlineStr">
        <is>
          <t>2026-11-21T05:00:00.000Z</t>
        </is>
      </c>
      <c r="E1005" t="inlineStr">
        <is>
          <t>401856752</t>
        </is>
      </c>
      <c r="F1005" t="inlineStr">
        <is>
          <t>Upcoming</t>
        </is>
      </c>
      <c r="G1005" t="inlineStr"/>
      <c r="H1005" t="inlineStr">
        <is>
          <t>Oklahoma</t>
        </is>
      </c>
      <c r="I1005" t="inlineStr">
        <is>
          <t>Texas A&amp;M</t>
        </is>
      </c>
      <c r="J1005" t="inlineStr">
        <is>
          <t>0.5356</t>
        </is>
      </c>
      <c r="K1005" t="inlineStr">
        <is>
          <t>Oklahoma</t>
        </is>
      </c>
      <c r="L1005" t="inlineStr">
        <is>
          <t>Texas A&amp;M</t>
        </is>
      </c>
      <c r="M1005" t="inlineStr">
        <is>
          <t>FBS vs FBS</t>
        </is>
      </c>
      <c r="N1005" t="inlineStr">
        <is>
          <t>fbs</t>
        </is>
      </c>
      <c r="O1005" t="inlineStr">
        <is>
          <t>fbs</t>
        </is>
      </c>
      <c r="P1005" t="inlineStr">
        <is>
          <t>home</t>
        </is>
      </c>
      <c r="Q1005" t="inlineStr">
        <is>
          <t>12.5</t>
        </is>
      </c>
      <c r="R1005" t="inlineStr">
        <is>
          <t>13.57</t>
        </is>
      </c>
      <c r="S1005" t="inlineStr">
        <is>
          <t>1.43</t>
        </is>
      </c>
      <c r="T1005" t="inlineStr">
        <is>
          <t>16.0</t>
        </is>
      </c>
      <c r="U1005" t="inlineStr">
        <is>
          <t>Oklahoma</t>
        </is>
      </c>
      <c r="V1005" t="inlineStr">
        <is>
          <t>1.43</t>
        </is>
      </c>
      <c r="W1005" t="inlineStr">
        <is>
          <t>0.5356</t>
        </is>
      </c>
    </row>
    <row r="1006">
      <c r="A1006" t="inlineStr">
        <is>
          <t>13</t>
        </is>
      </c>
      <c r="B1006" t="inlineStr">
        <is>
          <t>13</t>
        </is>
      </c>
      <c r="C1006" t="inlineStr">
        <is>
          <t>Week 13</t>
        </is>
      </c>
      <c r="D1006" t="inlineStr">
        <is>
          <t>2026-11-28T05:00:00.000Z</t>
        </is>
      </c>
      <c r="E1006" t="inlineStr">
        <is>
          <t>401856763</t>
        </is>
      </c>
      <c r="F1006" t="inlineStr">
        <is>
          <t>Upcoming</t>
        </is>
      </c>
      <c r="G1006" t="inlineStr"/>
      <c r="H1006" t="inlineStr">
        <is>
          <t>Missouri</t>
        </is>
      </c>
      <c r="I1006" t="inlineStr">
        <is>
          <t>Oklahoma</t>
        </is>
      </c>
      <c r="J1006" t="inlineStr">
        <is>
          <t>0.4557</t>
        </is>
      </c>
      <c r="K1006" t="inlineStr">
        <is>
          <t>Oklahoma</t>
        </is>
      </c>
      <c r="L1006" t="inlineStr">
        <is>
          <t>Missouri</t>
        </is>
      </c>
      <c r="M1006" t="inlineStr">
        <is>
          <t>FBS vs FBS</t>
        </is>
      </c>
      <c r="N1006" t="inlineStr">
        <is>
          <t>fbs</t>
        </is>
      </c>
      <c r="O1006" t="inlineStr">
        <is>
          <t>fbs</t>
        </is>
      </c>
      <c r="P1006" t="inlineStr">
        <is>
          <t>away</t>
        </is>
      </c>
      <c r="Q1006" t="inlineStr">
        <is>
          <t>12.5</t>
        </is>
      </c>
      <c r="R1006" t="inlineStr">
        <is>
          <t>8.22</t>
        </is>
      </c>
      <c r="S1006" t="inlineStr">
        <is>
          <t>1.78</t>
        </is>
      </c>
      <c r="T1006" t="inlineStr">
        <is>
          <t>16.0</t>
        </is>
      </c>
      <c r="U1006" t="inlineStr">
        <is>
          <t>Oklahoma</t>
        </is>
      </c>
      <c r="V1006" t="inlineStr">
        <is>
          <t>1.78</t>
        </is>
      </c>
      <c r="W1006" t="inlineStr">
        <is>
          <t>0.5443</t>
        </is>
      </c>
    </row>
    <row r="1007">
      <c r="A1007" t="inlineStr">
        <is>
          <t>1</t>
        </is>
      </c>
      <c r="B1007" t="inlineStr">
        <is>
          <t>1</t>
        </is>
      </c>
      <c r="C1007" t="inlineStr">
        <is>
          <t>Week 1</t>
        </is>
      </c>
      <c r="D1007" t="inlineStr">
        <is>
          <t>2026-09-05T19:45:00.000Z</t>
        </is>
      </c>
      <c r="E1007" t="inlineStr">
        <is>
          <t>401856772</t>
        </is>
      </c>
      <c r="F1007" t="inlineStr">
        <is>
          <t>Final</t>
        </is>
      </c>
      <c r="G1007" t="inlineStr">
        <is>
          <t>Oklahoma State 10, Tulsa 24</t>
        </is>
      </c>
      <c r="H1007" t="inlineStr">
        <is>
          <t>Tulsa</t>
        </is>
      </c>
      <c r="I1007" t="inlineStr">
        <is>
          <t>Oklahoma State</t>
        </is>
      </c>
      <c r="J1007" t="inlineStr">
        <is>
          <t>0.514</t>
        </is>
      </c>
      <c r="K1007" t="inlineStr">
        <is>
          <t>Oklahoma State</t>
        </is>
      </c>
      <c r="L1007" t="inlineStr">
        <is>
          <t>Tulsa</t>
        </is>
      </c>
      <c r="M1007" t="inlineStr">
        <is>
          <t>FBS vs FBS</t>
        </is>
      </c>
      <c r="N1007" t="inlineStr">
        <is>
          <t>fbs</t>
        </is>
      </c>
      <c r="O1007" t="inlineStr">
        <is>
          <t>fbs</t>
        </is>
      </c>
      <c r="P1007" t="inlineStr">
        <is>
          <t>away</t>
        </is>
      </c>
      <c r="Q1007" t="inlineStr">
        <is>
          <t>-2.32</t>
        </is>
      </c>
      <c r="R1007" t="inlineStr">
        <is>
          <t>-4.26</t>
        </is>
      </c>
      <c r="S1007" t="inlineStr">
        <is>
          <t>-0.56</t>
        </is>
      </c>
      <c r="T1007" t="inlineStr">
        <is>
          <t>16.0</t>
        </is>
      </c>
      <c r="U1007" t="inlineStr">
        <is>
          <t>Tulsa</t>
        </is>
      </c>
      <c r="V1007" t="inlineStr">
        <is>
          <t>0.56</t>
        </is>
      </c>
      <c r="W1007" t="inlineStr">
        <is>
          <t>0.486</t>
        </is>
      </c>
    </row>
    <row r="1008">
      <c r="A1008" t="inlineStr">
        <is>
          <t>2</t>
        </is>
      </c>
      <c r="B1008" t="inlineStr">
        <is>
          <t>2</t>
        </is>
      </c>
      <c r="C1008" t="inlineStr">
        <is>
          <t>Week 2</t>
        </is>
      </c>
      <c r="D1008" t="inlineStr">
        <is>
          <t>2026-09-12T16:00:00.000Z</t>
        </is>
      </c>
      <c r="E1008" t="inlineStr">
        <is>
          <t>401856782</t>
        </is>
      </c>
      <c r="F1008" t="inlineStr">
        <is>
          <t>Final</t>
        </is>
      </c>
      <c r="G1008" t="inlineStr">
        <is>
          <t>Oregon 31, Oklahoma State 39</t>
        </is>
      </c>
      <c r="H1008" t="inlineStr">
        <is>
          <t>Oklahoma State</t>
        </is>
      </c>
      <c r="I1008" t="inlineStr">
        <is>
          <t>Oregon</t>
        </is>
      </c>
      <c r="J1008" t="inlineStr">
        <is>
          <t>0.1916</t>
        </is>
      </c>
      <c r="K1008" t="inlineStr">
        <is>
          <t>Oklahoma State</t>
        </is>
      </c>
      <c r="L1008" t="inlineStr">
        <is>
          <t>Oregon</t>
        </is>
      </c>
      <c r="M1008" t="inlineStr">
        <is>
          <t>FBS vs FBS</t>
        </is>
      </c>
      <c r="N1008" t="inlineStr">
        <is>
          <t>fbs</t>
        </is>
      </c>
      <c r="O1008" t="inlineStr">
        <is>
          <t>fbs</t>
        </is>
      </c>
      <c r="P1008" t="inlineStr">
        <is>
          <t>home</t>
        </is>
      </c>
      <c r="Q1008" t="inlineStr">
        <is>
          <t>-2.32</t>
        </is>
      </c>
      <c r="R1008" t="inlineStr">
        <is>
          <t>14.13</t>
        </is>
      </c>
      <c r="S1008" t="inlineStr">
        <is>
          <t>-13.95</t>
        </is>
      </c>
      <c r="T1008" t="inlineStr">
        <is>
          <t>16.0</t>
        </is>
      </c>
      <c r="U1008" t="inlineStr">
        <is>
          <t>Oregon</t>
        </is>
      </c>
      <c r="V1008" t="inlineStr">
        <is>
          <t>13.95</t>
        </is>
      </c>
      <c r="W1008" t="inlineStr">
        <is>
          <t>0.1916</t>
        </is>
      </c>
    </row>
    <row r="1009">
      <c r="A1009" t="inlineStr">
        <is>
          <t>3</t>
        </is>
      </c>
      <c r="B1009" t="inlineStr">
        <is>
          <t>3</t>
        </is>
      </c>
      <c r="C1009" t="inlineStr">
        <is>
          <t>Week 3</t>
        </is>
      </c>
      <c r="D1009" t="inlineStr">
        <is>
          <t>2026-09-19T23:00:00.000Z</t>
        </is>
      </c>
      <c r="E1009" t="inlineStr">
        <is>
          <t>401856803</t>
        </is>
      </c>
      <c r="F1009" t="inlineStr">
        <is>
          <t>Final</t>
        </is>
      </c>
      <c r="G1009" t="inlineStr">
        <is>
          <t>Murray State 0, Oklahoma State 59</t>
        </is>
      </c>
      <c r="H1009" t="inlineStr">
        <is>
          <t>Oklahoma State</t>
        </is>
      </c>
      <c r="I1009" t="inlineStr">
        <is>
          <t>Murray State</t>
        </is>
      </c>
      <c r="J1009" t="inlineStr">
        <is>
          <t>0.9648</t>
        </is>
      </c>
      <c r="K1009" t="inlineStr">
        <is>
          <t>Oklahoma State</t>
        </is>
      </c>
      <c r="L1009" t="inlineStr">
        <is>
          <t>Murray State (FCS baseline)</t>
        </is>
      </c>
      <c r="M1009" t="inlineStr">
        <is>
          <t>FCS involved</t>
        </is>
      </c>
      <c r="N1009" t="inlineStr">
        <is>
          <t>fbs</t>
        </is>
      </c>
      <c r="O1009" t="inlineStr">
        <is>
          <t>fcs</t>
        </is>
      </c>
      <c r="P1009" t="inlineStr">
        <is>
          <t>home</t>
        </is>
      </c>
      <c r="Q1009" t="inlineStr">
        <is>
          <t>-2.32</t>
        </is>
      </c>
      <c r="R1009" t="inlineStr">
        <is>
          <t>-36.0</t>
        </is>
      </c>
      <c r="S1009" t="inlineStr">
        <is>
          <t>36.18</t>
        </is>
      </c>
      <c r="T1009" t="inlineStr">
        <is>
          <t>20.0</t>
        </is>
      </c>
      <c r="U1009" t="inlineStr">
        <is>
          <t>Oklahoma State</t>
        </is>
      </c>
      <c r="V1009" t="inlineStr">
        <is>
          <t>36.18</t>
        </is>
      </c>
      <c r="W1009" t="inlineStr">
        <is>
          <t>0.9648</t>
        </is>
      </c>
    </row>
    <row r="1010">
      <c r="A1010" t="inlineStr">
        <is>
          <t>4</t>
        </is>
      </c>
      <c r="B1010" t="inlineStr">
        <is>
          <t>4</t>
        </is>
      </c>
      <c r="C1010" t="inlineStr">
        <is>
          <t>Week 4</t>
        </is>
      </c>
      <c r="D1010" t="inlineStr">
        <is>
          <t>2026-09-26T23:00:00.000Z</t>
        </is>
      </c>
      <c r="E1010" t="inlineStr">
        <is>
          <t>401856881</t>
        </is>
      </c>
      <c r="F1010" t="inlineStr">
        <is>
          <t>Upcoming</t>
        </is>
      </c>
      <c r="G1010" t="inlineStr"/>
      <c r="H1010" t="inlineStr">
        <is>
          <t>West Virginia</t>
        </is>
      </c>
      <c r="I1010" t="inlineStr">
        <is>
          <t>Oklahoma State</t>
        </is>
      </c>
      <c r="J1010" t="inlineStr">
        <is>
          <t>0.658</t>
        </is>
      </c>
      <c r="K1010" t="inlineStr">
        <is>
          <t>Oklahoma State</t>
        </is>
      </c>
      <c r="L1010" t="inlineStr">
        <is>
          <t>West Virginia</t>
        </is>
      </c>
      <c r="M1010" t="inlineStr">
        <is>
          <t>FBS vs FBS</t>
        </is>
      </c>
      <c r="N1010" t="inlineStr">
        <is>
          <t>fbs</t>
        </is>
      </c>
      <c r="O1010" t="inlineStr">
        <is>
          <t>fbs</t>
        </is>
      </c>
      <c r="P1010" t="inlineStr">
        <is>
          <t>away</t>
        </is>
      </c>
      <c r="Q1010" t="inlineStr">
        <is>
          <t>-2.32</t>
        </is>
      </c>
      <c r="R1010" t="inlineStr">
        <is>
          <t>1.69</t>
        </is>
      </c>
      <c r="S1010" t="inlineStr">
        <is>
          <t>-6.51</t>
        </is>
      </c>
      <c r="T1010" t="inlineStr">
        <is>
          <t>16.0</t>
        </is>
      </c>
      <c r="U1010" t="inlineStr">
        <is>
          <t>West Virginia</t>
        </is>
      </c>
      <c r="V1010" t="inlineStr">
        <is>
          <t>6.51</t>
        </is>
      </c>
      <c r="W1010" t="inlineStr">
        <is>
          <t>0.342</t>
        </is>
      </c>
    </row>
    <row r="1011">
      <c r="A1011" t="inlineStr">
        <is>
          <t>6</t>
        </is>
      </c>
      <c r="B1011" t="inlineStr">
        <is>
          <t>6</t>
        </is>
      </c>
      <c r="C1011" t="inlineStr">
        <is>
          <t>Week 6</t>
        </is>
      </c>
      <c r="D1011" t="inlineStr">
        <is>
          <t>2026-10-10T04:00:00.000Z</t>
        </is>
      </c>
      <c r="E1011" t="inlineStr">
        <is>
          <t>401856824</t>
        </is>
      </c>
      <c r="F1011" t="inlineStr">
        <is>
          <t>Upcoming</t>
        </is>
      </c>
      <c r="G1011" t="inlineStr"/>
      <c r="H1011" t="inlineStr">
        <is>
          <t>Oklahoma State</t>
        </is>
      </c>
      <c r="I1011" t="inlineStr">
        <is>
          <t>UCF</t>
        </is>
      </c>
      <c r="J1011" t="inlineStr">
        <is>
          <t>0.4646</t>
        </is>
      </c>
      <c r="K1011" t="inlineStr">
        <is>
          <t>Oklahoma State</t>
        </is>
      </c>
      <c r="L1011" t="inlineStr">
        <is>
          <t>UCF</t>
        </is>
      </c>
      <c r="M1011" t="inlineStr">
        <is>
          <t>FBS vs FBS</t>
        </is>
      </c>
      <c r="N1011" t="inlineStr">
        <is>
          <t>fbs</t>
        </is>
      </c>
      <c r="O1011" t="inlineStr">
        <is>
          <t>fbs</t>
        </is>
      </c>
      <c r="P1011" t="inlineStr">
        <is>
          <t>home</t>
        </is>
      </c>
      <c r="Q1011" t="inlineStr">
        <is>
          <t>-2.32</t>
        </is>
      </c>
      <c r="R1011" t="inlineStr">
        <is>
          <t>1.6</t>
        </is>
      </c>
      <c r="S1011" t="inlineStr">
        <is>
          <t>-1.42</t>
        </is>
      </c>
      <c r="T1011" t="inlineStr">
        <is>
          <t>16.0</t>
        </is>
      </c>
      <c r="U1011" t="inlineStr">
        <is>
          <t>UCF</t>
        </is>
      </c>
      <c r="V1011" t="inlineStr">
        <is>
          <t>1.42</t>
        </is>
      </c>
      <c r="W1011" t="inlineStr">
        <is>
          <t>0.4646</t>
        </is>
      </c>
    </row>
    <row r="1012">
      <c r="A1012" t="inlineStr">
        <is>
          <t>7</t>
        </is>
      </c>
      <c r="B1012" t="inlineStr">
        <is>
          <t>7</t>
        </is>
      </c>
      <c r="C1012" t="inlineStr">
        <is>
          <t>Week 7</t>
        </is>
      </c>
      <c r="D1012" t="inlineStr">
        <is>
          <t>2026-10-17T04:00:00.000Z</t>
        </is>
      </c>
      <c r="E1012" t="inlineStr">
        <is>
          <t>401856831</t>
        </is>
      </c>
      <c r="F1012" t="inlineStr">
        <is>
          <t>Upcoming</t>
        </is>
      </c>
      <c r="G1012" t="inlineStr"/>
      <c r="H1012" t="inlineStr">
        <is>
          <t>Houston</t>
        </is>
      </c>
      <c r="I1012" t="inlineStr">
        <is>
          <t>Oklahoma State</t>
        </is>
      </c>
      <c r="J1012" t="inlineStr">
        <is>
          <t>0.7397</t>
        </is>
      </c>
      <c r="K1012" t="inlineStr">
        <is>
          <t>Oklahoma State</t>
        </is>
      </c>
      <c r="L1012" t="inlineStr">
        <is>
          <t>Houston</t>
        </is>
      </c>
      <c r="M1012" t="inlineStr">
        <is>
          <t>FBS vs FBS</t>
        </is>
      </c>
      <c r="N1012" t="inlineStr">
        <is>
          <t>fbs</t>
        </is>
      </c>
      <c r="O1012" t="inlineStr">
        <is>
          <t>fbs</t>
        </is>
      </c>
      <c r="P1012" t="inlineStr">
        <is>
          <t>away</t>
        </is>
      </c>
      <c r="Q1012" t="inlineStr">
        <is>
          <t>-2.32</t>
        </is>
      </c>
      <c r="R1012" t="inlineStr">
        <is>
          <t>5.46</t>
        </is>
      </c>
      <c r="S1012" t="inlineStr">
        <is>
          <t>-10.28</t>
        </is>
      </c>
      <c r="T1012" t="inlineStr">
        <is>
          <t>16.0</t>
        </is>
      </c>
      <c r="U1012" t="inlineStr">
        <is>
          <t>Houston</t>
        </is>
      </c>
      <c r="V1012" t="inlineStr">
        <is>
          <t>10.28</t>
        </is>
      </c>
      <c r="W1012" t="inlineStr">
        <is>
          <t>0.2603</t>
        </is>
      </c>
    </row>
    <row r="1013">
      <c r="A1013" t="inlineStr">
        <is>
          <t>8</t>
        </is>
      </c>
      <c r="B1013" t="inlineStr">
        <is>
          <t>8</t>
        </is>
      </c>
      <c r="C1013" t="inlineStr">
        <is>
          <t>Week 8</t>
        </is>
      </c>
      <c r="D1013" t="inlineStr">
        <is>
          <t>2026-10-24T04:00:00.000Z</t>
        </is>
      </c>
      <c r="E1013" t="inlineStr">
        <is>
          <t>401856836</t>
        </is>
      </c>
      <c r="F1013" t="inlineStr">
        <is>
          <t>Upcoming</t>
        </is>
      </c>
      <c r="G1013" t="inlineStr"/>
      <c r="H1013" t="inlineStr">
        <is>
          <t>Oklahoma State</t>
        </is>
      </c>
      <c r="I1013" t="inlineStr">
        <is>
          <t>Colorado</t>
        </is>
      </c>
      <c r="J1013" t="inlineStr">
        <is>
          <t>0.6074</t>
        </is>
      </c>
      <c r="K1013" t="inlineStr">
        <is>
          <t>Oklahoma State</t>
        </is>
      </c>
      <c r="L1013" t="inlineStr">
        <is>
          <t>Colorado</t>
        </is>
      </c>
      <c r="M1013" t="inlineStr">
        <is>
          <t>FBS vs FBS</t>
        </is>
      </c>
      <c r="N1013" t="inlineStr">
        <is>
          <t>fbs</t>
        </is>
      </c>
      <c r="O1013" t="inlineStr">
        <is>
          <t>fbs</t>
        </is>
      </c>
      <c r="P1013" t="inlineStr">
        <is>
          <t>home</t>
        </is>
      </c>
      <c r="Q1013" t="inlineStr">
        <is>
          <t>-2.32</t>
        </is>
      </c>
      <c r="R1013" t="inlineStr">
        <is>
          <t>-4.18</t>
        </is>
      </c>
      <c r="S1013" t="inlineStr">
        <is>
          <t>4.36</t>
        </is>
      </c>
      <c r="T1013" t="inlineStr">
        <is>
          <t>16.0</t>
        </is>
      </c>
      <c r="U1013" t="inlineStr">
        <is>
          <t>Oklahoma State</t>
        </is>
      </c>
      <c r="V1013" t="inlineStr">
        <is>
          <t>4.36</t>
        </is>
      </c>
      <c r="W1013" t="inlineStr">
        <is>
          <t>0.6074</t>
        </is>
      </c>
    </row>
    <row r="1014">
      <c r="A1014" t="inlineStr">
        <is>
          <t>9</t>
        </is>
      </c>
      <c r="B1014" t="inlineStr">
        <is>
          <t>9</t>
        </is>
      </c>
      <c r="C1014" t="inlineStr">
        <is>
          <t>Week 9</t>
        </is>
      </c>
      <c r="D1014" t="inlineStr">
        <is>
          <t>2026-10-31T04:00:00.000Z</t>
        </is>
      </c>
      <c r="E1014" t="inlineStr">
        <is>
          <t>401856847</t>
        </is>
      </c>
      <c r="F1014" t="inlineStr">
        <is>
          <t>Upcoming</t>
        </is>
      </c>
      <c r="G1014" t="inlineStr"/>
      <c r="H1014" t="inlineStr">
        <is>
          <t>Iowa State</t>
        </is>
      </c>
      <c r="I1014" t="inlineStr">
        <is>
          <t>Oklahoma State</t>
        </is>
      </c>
      <c r="J1014" t="inlineStr">
        <is>
          <t>0.7549</t>
        </is>
      </c>
      <c r="K1014" t="inlineStr">
        <is>
          <t>Oklahoma State</t>
        </is>
      </c>
      <c r="L1014" t="inlineStr">
        <is>
          <t>Iowa State</t>
        </is>
      </c>
      <c r="M1014" t="inlineStr">
        <is>
          <t>FBS vs FBS</t>
        </is>
      </c>
      <c r="N1014" t="inlineStr">
        <is>
          <t>fbs</t>
        </is>
      </c>
      <c r="O1014" t="inlineStr">
        <is>
          <t>fbs</t>
        </is>
      </c>
      <c r="P1014" t="inlineStr">
        <is>
          <t>away</t>
        </is>
      </c>
      <c r="Q1014" t="inlineStr">
        <is>
          <t>-2.32</t>
        </is>
      </c>
      <c r="R1014" t="inlineStr">
        <is>
          <t>6.22</t>
        </is>
      </c>
      <c r="S1014" t="inlineStr">
        <is>
          <t>-11.04</t>
        </is>
      </c>
      <c r="T1014" t="inlineStr">
        <is>
          <t>16.0</t>
        </is>
      </c>
      <c r="U1014" t="inlineStr">
        <is>
          <t>Iowa State</t>
        </is>
      </c>
      <c r="V1014" t="inlineStr">
        <is>
          <t>11.04</t>
        </is>
      </c>
      <c r="W1014" t="inlineStr">
        <is>
          <t>0.2451</t>
        </is>
      </c>
    </row>
    <row r="1015">
      <c r="A1015" t="inlineStr">
        <is>
          <t>10</t>
        </is>
      </c>
      <c r="B1015" t="inlineStr">
        <is>
          <t>10</t>
        </is>
      </c>
      <c r="C1015" t="inlineStr">
        <is>
          <t>Week 10</t>
        </is>
      </c>
      <c r="D1015" t="inlineStr">
        <is>
          <t>2026-11-07T05:00:00.000Z</t>
        </is>
      </c>
      <c r="E1015" t="inlineStr">
        <is>
          <t>401856854</t>
        </is>
      </c>
      <c r="F1015" t="inlineStr">
        <is>
          <t>Upcoming</t>
        </is>
      </c>
      <c r="G1015" t="inlineStr"/>
      <c r="H1015" t="inlineStr">
        <is>
          <t>Kansas State</t>
        </is>
      </c>
      <c r="I1015" t="inlineStr">
        <is>
          <t>Oklahoma State</t>
        </is>
      </c>
      <c r="J1015" t="inlineStr">
        <is>
          <t>0.802</t>
        </is>
      </c>
      <c r="K1015" t="inlineStr">
        <is>
          <t>Oklahoma State</t>
        </is>
      </c>
      <c r="L1015" t="inlineStr">
        <is>
          <t>Kansas State</t>
        </is>
      </c>
      <c r="M1015" t="inlineStr">
        <is>
          <t>FBS vs FBS</t>
        </is>
      </c>
      <c r="N1015" t="inlineStr">
        <is>
          <t>fbs</t>
        </is>
      </c>
      <c r="O1015" t="inlineStr">
        <is>
          <t>fbs</t>
        </is>
      </c>
      <c r="P1015" t="inlineStr">
        <is>
          <t>away</t>
        </is>
      </c>
      <c r="Q1015" t="inlineStr">
        <is>
          <t>-2.32</t>
        </is>
      </c>
      <c r="R1015" t="inlineStr">
        <is>
          <t>8.76</t>
        </is>
      </c>
      <c r="S1015" t="inlineStr">
        <is>
          <t>-13.58</t>
        </is>
      </c>
      <c r="T1015" t="inlineStr">
        <is>
          <t>16.0</t>
        </is>
      </c>
      <c r="U1015" t="inlineStr">
        <is>
          <t>Kansas State</t>
        </is>
      </c>
      <c r="V1015" t="inlineStr">
        <is>
          <t>13.58</t>
        </is>
      </c>
      <c r="W1015" t="inlineStr">
        <is>
          <t>0.198</t>
        </is>
      </c>
    </row>
    <row r="1016">
      <c r="A1016" t="inlineStr">
        <is>
          <t>11</t>
        </is>
      </c>
      <c r="B1016" t="inlineStr">
        <is>
          <t>11</t>
        </is>
      </c>
      <c r="C1016" t="inlineStr">
        <is>
          <t>Week 11</t>
        </is>
      </c>
      <c r="D1016" t="inlineStr">
        <is>
          <t>2026-11-14T05:00:00.000Z</t>
        </is>
      </c>
      <c r="E1016" t="inlineStr">
        <is>
          <t>401856863</t>
        </is>
      </c>
      <c r="F1016" t="inlineStr">
        <is>
          <t>Upcoming</t>
        </is>
      </c>
      <c r="G1016" t="inlineStr"/>
      <c r="H1016" t="inlineStr">
        <is>
          <t>Oklahoma State</t>
        </is>
      </c>
      <c r="I1016" t="inlineStr">
        <is>
          <t>Texas Tech</t>
        </is>
      </c>
      <c r="J1016" t="inlineStr">
        <is>
          <t>0.2479</t>
        </is>
      </c>
      <c r="K1016" t="inlineStr">
        <is>
          <t>Oklahoma State</t>
        </is>
      </c>
      <c r="L1016" t="inlineStr">
        <is>
          <t>Texas Tech</t>
        </is>
      </c>
      <c r="M1016" t="inlineStr">
        <is>
          <t>FBS vs FBS</t>
        </is>
      </c>
      <c r="N1016" t="inlineStr">
        <is>
          <t>fbs</t>
        </is>
      </c>
      <c r="O1016" t="inlineStr">
        <is>
          <t>fbs</t>
        </is>
      </c>
      <c r="P1016" t="inlineStr">
        <is>
          <t>home</t>
        </is>
      </c>
      <c r="Q1016" t="inlineStr">
        <is>
          <t>-2.32</t>
        </is>
      </c>
      <c r="R1016" t="inlineStr">
        <is>
          <t>11.08</t>
        </is>
      </c>
      <c r="S1016" t="inlineStr">
        <is>
          <t>-10.9</t>
        </is>
      </c>
      <c r="T1016" t="inlineStr">
        <is>
          <t>16.0</t>
        </is>
      </c>
      <c r="U1016" t="inlineStr">
        <is>
          <t>Texas Tech</t>
        </is>
      </c>
      <c r="V1016" t="inlineStr">
        <is>
          <t>10.9</t>
        </is>
      </c>
      <c r="W1016" t="inlineStr">
        <is>
          <t>0.2479</t>
        </is>
      </c>
    </row>
    <row r="1017">
      <c r="A1017" t="inlineStr">
        <is>
          <t>12</t>
        </is>
      </c>
      <c r="B1017" t="inlineStr">
        <is>
          <t>12</t>
        </is>
      </c>
      <c r="C1017" t="inlineStr">
        <is>
          <t>Week 12</t>
        </is>
      </c>
      <c r="D1017" t="inlineStr">
        <is>
          <t>2026-11-21T05:00:00.000Z</t>
        </is>
      </c>
      <c r="E1017" t="inlineStr">
        <is>
          <t>401856870</t>
        </is>
      </c>
      <c r="F1017" t="inlineStr">
        <is>
          <t>Upcoming</t>
        </is>
      </c>
      <c r="G1017" t="inlineStr"/>
      <c r="H1017" t="inlineStr">
        <is>
          <t>Arizona State</t>
        </is>
      </c>
      <c r="I1017" t="inlineStr">
        <is>
          <t>Oklahoma State</t>
        </is>
      </c>
      <c r="J1017" t="inlineStr">
        <is>
          <t>0.6678</t>
        </is>
      </c>
      <c r="K1017" t="inlineStr">
        <is>
          <t>Oklahoma State</t>
        </is>
      </c>
      <c r="L1017" t="inlineStr">
        <is>
          <t>Arizona State</t>
        </is>
      </c>
      <c r="M1017" t="inlineStr">
        <is>
          <t>FBS vs FBS</t>
        </is>
      </c>
      <c r="N1017" t="inlineStr">
        <is>
          <t>fbs</t>
        </is>
      </c>
      <c r="O1017" t="inlineStr">
        <is>
          <t>fbs</t>
        </is>
      </c>
      <c r="P1017" t="inlineStr">
        <is>
          <t>away</t>
        </is>
      </c>
      <c r="Q1017" t="inlineStr">
        <is>
          <t>-2.32</t>
        </is>
      </c>
      <c r="R1017" t="inlineStr">
        <is>
          <t>2.12</t>
        </is>
      </c>
      <c r="S1017" t="inlineStr">
        <is>
          <t>-6.94</t>
        </is>
      </c>
      <c r="T1017" t="inlineStr">
        <is>
          <t>16.0</t>
        </is>
      </c>
      <c r="U1017" t="inlineStr">
        <is>
          <t>Arizona State</t>
        </is>
      </c>
      <c r="V1017" t="inlineStr">
        <is>
          <t>6.94</t>
        </is>
      </c>
      <c r="W1017" t="inlineStr">
        <is>
          <t>0.3322</t>
        </is>
      </c>
    </row>
    <row r="1018">
      <c r="A1018" t="inlineStr">
        <is>
          <t>13</t>
        </is>
      </c>
      <c r="B1018" t="inlineStr">
        <is>
          <t>13</t>
        </is>
      </c>
      <c r="C1018" t="inlineStr">
        <is>
          <t>Week 13</t>
        </is>
      </c>
      <c r="D1018" t="inlineStr">
        <is>
          <t>2026-11-28T05:00:00.000Z</t>
        </is>
      </c>
      <c r="E1018" t="inlineStr">
        <is>
          <t>401856877</t>
        </is>
      </c>
      <c r="F1018" t="inlineStr">
        <is>
          <t>Upcoming</t>
        </is>
      </c>
      <c r="G1018" t="inlineStr"/>
      <c r="H1018" t="inlineStr">
        <is>
          <t>Oklahoma State</t>
        </is>
      </c>
      <c r="I1018" t="inlineStr">
        <is>
          <t>Kansas</t>
        </is>
      </c>
      <c r="J1018" t="inlineStr">
        <is>
          <t>0.5839</t>
        </is>
      </c>
      <c r="K1018" t="inlineStr">
        <is>
          <t>Oklahoma State</t>
        </is>
      </c>
      <c r="L1018" t="inlineStr">
        <is>
          <t>Kansas</t>
        </is>
      </c>
      <c r="M1018" t="inlineStr">
        <is>
          <t>FBS vs FBS</t>
        </is>
      </c>
      <c r="N1018" t="inlineStr">
        <is>
          <t>fbs</t>
        </is>
      </c>
      <c r="O1018" t="inlineStr">
        <is>
          <t>fbs</t>
        </is>
      </c>
      <c r="P1018" t="inlineStr">
        <is>
          <t>home</t>
        </is>
      </c>
      <c r="Q1018" t="inlineStr">
        <is>
          <t>-2.32</t>
        </is>
      </c>
      <c r="R1018" t="inlineStr">
        <is>
          <t>-3.21</t>
        </is>
      </c>
      <c r="S1018" t="inlineStr">
        <is>
          <t>3.39</t>
        </is>
      </c>
      <c r="T1018" t="inlineStr">
        <is>
          <t>16.0</t>
        </is>
      </c>
      <c r="U1018" t="inlineStr">
        <is>
          <t>Oklahoma State</t>
        </is>
      </c>
      <c r="V1018" t="inlineStr">
        <is>
          <t>3.39</t>
        </is>
      </c>
      <c r="W1018" t="inlineStr">
        <is>
          <t>0.5839</t>
        </is>
      </c>
    </row>
    <row r="1019">
      <c r="A1019" t="inlineStr">
        <is>
          <t>1</t>
        </is>
      </c>
      <c r="B1019" t="inlineStr">
        <is>
          <t>1</t>
        </is>
      </c>
      <c r="C1019" t="inlineStr">
        <is>
          <t>Week 1</t>
        </is>
      </c>
      <c r="D1019" t="inlineStr">
        <is>
          <t>2026-09-05T22:00:00.000Z</t>
        </is>
      </c>
      <c r="E1019" t="inlineStr">
        <is>
          <t>401867973</t>
        </is>
      </c>
      <c r="F1019" t="inlineStr">
        <is>
          <t>Final</t>
        </is>
      </c>
      <c r="G1019" t="inlineStr">
        <is>
          <t>Norfolk State 10, Old Dominion 31</t>
        </is>
      </c>
      <c r="H1019" t="inlineStr">
        <is>
          <t>Old Dominion</t>
        </is>
      </c>
      <c r="I1019" t="inlineStr">
        <is>
          <t>Norfolk State</t>
        </is>
      </c>
      <c r="J1019" t="inlineStr">
        <is>
          <t>0.934</t>
        </is>
      </c>
      <c r="K1019" t="inlineStr">
        <is>
          <t>Old Dominion</t>
        </is>
      </c>
      <c r="L1019" t="inlineStr">
        <is>
          <t>Norfolk State (FCS baseline)</t>
        </is>
      </c>
      <c r="M1019" t="inlineStr">
        <is>
          <t>FCS involved</t>
        </is>
      </c>
      <c r="N1019" t="inlineStr">
        <is>
          <t>fbs</t>
        </is>
      </c>
      <c r="O1019" t="inlineStr">
        <is>
          <t>fcs</t>
        </is>
      </c>
      <c r="P1019" t="inlineStr">
        <is>
          <t>home</t>
        </is>
      </c>
      <c r="Q1019" t="inlineStr">
        <is>
          <t>-8.37</t>
        </is>
      </c>
      <c r="R1019" t="inlineStr">
        <is>
          <t>-36.0</t>
        </is>
      </c>
      <c r="S1019" t="inlineStr">
        <is>
          <t>30.13</t>
        </is>
      </c>
      <c r="T1019" t="inlineStr">
        <is>
          <t>20.0</t>
        </is>
      </c>
      <c r="U1019" t="inlineStr">
        <is>
          <t>Old Dominion</t>
        </is>
      </c>
      <c r="V1019" t="inlineStr">
        <is>
          <t>30.13</t>
        </is>
      </c>
      <c r="W1019" t="inlineStr">
        <is>
          <t>0.934</t>
        </is>
      </c>
    </row>
    <row r="1020">
      <c r="A1020" t="inlineStr">
        <is>
          <t>2</t>
        </is>
      </c>
      <c r="B1020" t="inlineStr">
        <is>
          <t>2</t>
        </is>
      </c>
      <c r="C1020" t="inlineStr">
        <is>
          <t>Week 2</t>
        </is>
      </c>
      <c r="D1020" t="inlineStr">
        <is>
          <t>2026-09-12T16:00:00.000Z</t>
        </is>
      </c>
      <c r="E1020" t="inlineStr">
        <is>
          <t>401858221</t>
        </is>
      </c>
      <c r="F1020" t="inlineStr">
        <is>
          <t>Final</t>
        </is>
      </c>
      <c r="G1020" t="inlineStr">
        <is>
          <t>Old Dominion 21, Virginia Tech 44</t>
        </is>
      </c>
      <c r="H1020" t="inlineStr">
        <is>
          <t>Virginia Tech</t>
        </is>
      </c>
      <c r="I1020" t="inlineStr">
        <is>
          <t>Old Dominion</t>
        </is>
      </c>
      <c r="J1020" t="inlineStr">
        <is>
          <t>0.8647</t>
        </is>
      </c>
      <c r="K1020" t="inlineStr">
        <is>
          <t>Old Dominion</t>
        </is>
      </c>
      <c r="L1020" t="inlineStr">
        <is>
          <t>Virginia Tech</t>
        </is>
      </c>
      <c r="M1020" t="inlineStr">
        <is>
          <t>FBS vs FBS</t>
        </is>
      </c>
      <c r="N1020" t="inlineStr">
        <is>
          <t>fbs</t>
        </is>
      </c>
      <c r="O1020" t="inlineStr">
        <is>
          <t>fbs</t>
        </is>
      </c>
      <c r="P1020" t="inlineStr">
        <is>
          <t>away</t>
        </is>
      </c>
      <c r="Q1020" t="inlineStr">
        <is>
          <t>-8.37</t>
        </is>
      </c>
      <c r="R1020" t="inlineStr">
        <is>
          <t>6.76</t>
        </is>
      </c>
      <c r="S1020" t="inlineStr">
        <is>
          <t>-17.63</t>
        </is>
      </c>
      <c r="T1020" t="inlineStr">
        <is>
          <t>16.0</t>
        </is>
      </c>
      <c r="U1020" t="inlineStr">
        <is>
          <t>Virginia Tech</t>
        </is>
      </c>
      <c r="V1020" t="inlineStr">
        <is>
          <t>17.63</t>
        </is>
      </c>
      <c r="W1020" t="inlineStr">
        <is>
          <t>0.1353</t>
        </is>
      </c>
    </row>
    <row r="1021">
      <c r="A1021" t="inlineStr">
        <is>
          <t>3</t>
        </is>
      </c>
      <c r="B1021" t="inlineStr">
        <is>
          <t>3</t>
        </is>
      </c>
      <c r="C1021" t="inlineStr">
        <is>
          <t>Week 3</t>
        </is>
      </c>
      <c r="D1021" t="inlineStr">
        <is>
          <t>2026-09-19T22:00:00.000Z</t>
        </is>
      </c>
      <c r="E1021" t="inlineStr">
        <is>
          <t>401862710</t>
        </is>
      </c>
      <c r="F1021" t="inlineStr">
        <is>
          <t>Final</t>
        </is>
      </c>
      <c r="G1021" t="inlineStr">
        <is>
          <t>East Carolina 20, Old Dominion 17</t>
        </is>
      </c>
      <c r="H1021" t="inlineStr">
        <is>
          <t>Old Dominion</t>
        </is>
      </c>
      <c r="I1021" t="inlineStr">
        <is>
          <t>East Carolina</t>
        </is>
      </c>
      <c r="J1021" t="inlineStr">
        <is>
          <t>0.4753</t>
        </is>
      </c>
      <c r="K1021" t="inlineStr">
        <is>
          <t>Old Dominion</t>
        </is>
      </c>
      <c r="L1021" t="inlineStr">
        <is>
          <t>East Carolina</t>
        </is>
      </c>
      <c r="M1021" t="inlineStr">
        <is>
          <t>FBS vs FBS</t>
        </is>
      </c>
      <c r="N1021" t="inlineStr">
        <is>
          <t>fbs</t>
        </is>
      </c>
      <c r="O1021" t="inlineStr">
        <is>
          <t>fbs</t>
        </is>
      </c>
      <c r="P1021" t="inlineStr">
        <is>
          <t>home</t>
        </is>
      </c>
      <c r="Q1021" t="inlineStr">
        <is>
          <t>-8.37</t>
        </is>
      </c>
      <c r="R1021" t="inlineStr">
        <is>
          <t>-4.88</t>
        </is>
      </c>
      <c r="S1021" t="inlineStr">
        <is>
          <t>-0.99</t>
        </is>
      </c>
      <c r="T1021" t="inlineStr">
        <is>
          <t>16.0</t>
        </is>
      </c>
      <c r="U1021" t="inlineStr">
        <is>
          <t>East Carolina</t>
        </is>
      </c>
      <c r="V1021" t="inlineStr">
        <is>
          <t>0.99</t>
        </is>
      </c>
      <c r="W1021" t="inlineStr">
        <is>
          <t>0.4753</t>
        </is>
      </c>
    </row>
    <row r="1022">
      <c r="A1022" t="inlineStr">
        <is>
          <t>4</t>
        </is>
      </c>
      <c r="B1022" t="inlineStr">
        <is>
          <t>4</t>
        </is>
      </c>
      <c r="C1022" t="inlineStr">
        <is>
          <t>Week 4</t>
        </is>
      </c>
      <c r="D1022" t="inlineStr">
        <is>
          <t>2026-09-26T22:00:00.000Z</t>
        </is>
      </c>
      <c r="E1022" t="inlineStr">
        <is>
          <t>401869961</t>
        </is>
      </c>
      <c r="F1022" t="inlineStr">
        <is>
          <t>Upcoming</t>
        </is>
      </c>
      <c r="G1022" t="inlineStr"/>
      <c r="H1022" t="inlineStr">
        <is>
          <t>Old Dominion</t>
        </is>
      </c>
      <c r="I1022" t="inlineStr">
        <is>
          <t>James Madison</t>
        </is>
      </c>
      <c r="J1022" t="inlineStr">
        <is>
          <t>0.2285</t>
        </is>
      </c>
      <c r="K1022" t="inlineStr">
        <is>
          <t>Old Dominion</t>
        </is>
      </c>
      <c r="L1022" t="inlineStr">
        <is>
          <t>James Madison</t>
        </is>
      </c>
      <c r="M1022" t="inlineStr">
        <is>
          <t>FBS vs FBS</t>
        </is>
      </c>
      <c r="N1022" t="inlineStr">
        <is>
          <t>fbs</t>
        </is>
      </c>
      <c r="O1022" t="inlineStr">
        <is>
          <t>fbs</t>
        </is>
      </c>
      <c r="P1022" t="inlineStr">
        <is>
          <t>home</t>
        </is>
      </c>
      <c r="Q1022" t="inlineStr">
        <is>
          <t>-8.37</t>
        </is>
      </c>
      <c r="R1022" t="inlineStr">
        <is>
          <t>6.03</t>
        </is>
      </c>
      <c r="S1022" t="inlineStr">
        <is>
          <t>-11.9</t>
        </is>
      </c>
      <c r="T1022" t="inlineStr">
        <is>
          <t>16.0</t>
        </is>
      </c>
      <c r="U1022" t="inlineStr">
        <is>
          <t>James Madison</t>
        </is>
      </c>
      <c r="V1022" t="inlineStr">
        <is>
          <t>11.9</t>
        </is>
      </c>
      <c r="W1022" t="inlineStr">
        <is>
          <t>0.2285</t>
        </is>
      </c>
    </row>
    <row r="1023">
      <c r="A1023" t="inlineStr">
        <is>
          <t>5</t>
        </is>
      </c>
      <c r="B1023" t="inlineStr">
        <is>
          <t>5</t>
        </is>
      </c>
      <c r="C1023" t="inlineStr">
        <is>
          <t>Week 5</t>
        </is>
      </c>
      <c r="D1023" t="inlineStr">
        <is>
          <t>2026-10-03T04:00:00.000Z</t>
        </is>
      </c>
      <c r="E1023" t="inlineStr">
        <is>
          <t>401869956</t>
        </is>
      </c>
      <c r="F1023" t="inlineStr">
        <is>
          <t>Upcoming</t>
        </is>
      </c>
      <c r="G1023" t="inlineStr"/>
      <c r="H1023" t="inlineStr">
        <is>
          <t>Georgia State</t>
        </is>
      </c>
      <c r="I1023" t="inlineStr">
        <is>
          <t>Old Dominion</t>
        </is>
      </c>
      <c r="J1023" t="inlineStr">
        <is>
          <t>0.5919</t>
        </is>
      </c>
      <c r="K1023" t="inlineStr">
        <is>
          <t>Old Dominion</t>
        </is>
      </c>
      <c r="L1023" t="inlineStr">
        <is>
          <t>Georgia State</t>
        </is>
      </c>
      <c r="M1023" t="inlineStr">
        <is>
          <t>FBS vs FBS</t>
        </is>
      </c>
      <c r="N1023" t="inlineStr">
        <is>
          <t>fbs</t>
        </is>
      </c>
      <c r="O1023" t="inlineStr">
        <is>
          <t>fbs</t>
        </is>
      </c>
      <c r="P1023" t="inlineStr">
        <is>
          <t>away</t>
        </is>
      </c>
      <c r="Q1023" t="inlineStr">
        <is>
          <t>-8.37</t>
        </is>
      </c>
      <c r="R1023" t="inlineStr">
        <is>
          <t>-7.15</t>
        </is>
      </c>
      <c r="S1023" t="inlineStr">
        <is>
          <t>-3.72</t>
        </is>
      </c>
      <c r="T1023" t="inlineStr">
        <is>
          <t>16.0</t>
        </is>
      </c>
      <c r="U1023" t="inlineStr">
        <is>
          <t>Georgia State</t>
        </is>
      </c>
      <c r="V1023" t="inlineStr">
        <is>
          <t>3.72</t>
        </is>
      </c>
      <c r="W1023" t="inlineStr">
        <is>
          <t>0.4081</t>
        </is>
      </c>
    </row>
    <row r="1024">
      <c r="A1024" t="inlineStr">
        <is>
          <t>6</t>
        </is>
      </c>
      <c r="B1024" t="inlineStr">
        <is>
          <t>6</t>
        </is>
      </c>
      <c r="C1024" t="inlineStr">
        <is>
          <t>Week 6</t>
        </is>
      </c>
      <c r="D1024" t="inlineStr">
        <is>
          <t>2026-10-10T04:00:00.000Z</t>
        </is>
      </c>
      <c r="E1024" t="inlineStr">
        <is>
          <t>401869843</t>
        </is>
      </c>
      <c r="F1024" t="inlineStr">
        <is>
          <t>Upcoming</t>
        </is>
      </c>
      <c r="G1024" t="inlineStr"/>
      <c r="H1024" t="inlineStr">
        <is>
          <t>App State</t>
        </is>
      </c>
      <c r="I1024" t="inlineStr">
        <is>
          <t>Old Dominion</t>
        </is>
      </c>
      <c r="J1024" t="inlineStr">
        <is>
          <t>0.6417</t>
        </is>
      </c>
      <c r="K1024" t="inlineStr">
        <is>
          <t>Old Dominion</t>
        </is>
      </c>
      <c r="L1024" t="inlineStr">
        <is>
          <t>App State</t>
        </is>
      </c>
      <c r="M1024" t="inlineStr">
        <is>
          <t>FBS vs FBS</t>
        </is>
      </c>
      <c r="N1024" t="inlineStr">
        <is>
          <t>fbs</t>
        </is>
      </c>
      <c r="O1024" t="inlineStr">
        <is>
          <t>fbs</t>
        </is>
      </c>
      <c r="P1024" t="inlineStr">
        <is>
          <t>away</t>
        </is>
      </c>
      <c r="Q1024" t="inlineStr">
        <is>
          <t>-8.37</t>
        </is>
      </c>
      <c r="R1024" t="inlineStr">
        <is>
          <t>-5.06</t>
        </is>
      </c>
      <c r="S1024" t="inlineStr">
        <is>
          <t>-5.81</t>
        </is>
      </c>
      <c r="T1024" t="inlineStr">
        <is>
          <t>16.0</t>
        </is>
      </c>
      <c r="U1024" t="inlineStr">
        <is>
          <t>App State</t>
        </is>
      </c>
      <c r="V1024" t="inlineStr">
        <is>
          <t>5.81</t>
        </is>
      </c>
      <c r="W1024" t="inlineStr">
        <is>
          <t>0.3583</t>
        </is>
      </c>
    </row>
    <row r="1025">
      <c r="A1025" t="inlineStr">
        <is>
          <t>7</t>
        </is>
      </c>
      <c r="B1025" t="inlineStr">
        <is>
          <t>7</t>
        </is>
      </c>
      <c r="C1025" t="inlineStr">
        <is>
          <t>Week 7</t>
        </is>
      </c>
      <c r="D1025" t="inlineStr">
        <is>
          <t>2026-10-15T23:30:00.000Z</t>
        </is>
      </c>
      <c r="E1025" t="inlineStr">
        <is>
          <t>401869950</t>
        </is>
      </c>
      <c r="F1025" t="inlineStr">
        <is>
          <t>Upcoming</t>
        </is>
      </c>
      <c r="G1025" t="inlineStr"/>
      <c r="H1025" t="inlineStr">
        <is>
          <t>Old Dominion</t>
        </is>
      </c>
      <c r="I1025" t="inlineStr">
        <is>
          <t>Georgia Southern</t>
        </is>
      </c>
      <c r="J1025" t="inlineStr">
        <is>
          <t>0.5172</t>
        </is>
      </c>
      <c r="K1025" t="inlineStr">
        <is>
          <t>Old Dominion</t>
        </is>
      </c>
      <c r="L1025" t="inlineStr">
        <is>
          <t>Georgia Southern</t>
        </is>
      </c>
      <c r="M1025" t="inlineStr">
        <is>
          <t>FBS vs FBS</t>
        </is>
      </c>
      <c r="N1025" t="inlineStr">
        <is>
          <t>fbs</t>
        </is>
      </c>
      <c r="O1025" t="inlineStr">
        <is>
          <t>fbs</t>
        </is>
      </c>
      <c r="P1025" t="inlineStr">
        <is>
          <t>home</t>
        </is>
      </c>
      <c r="Q1025" t="inlineStr">
        <is>
          <t>-8.37</t>
        </is>
      </c>
      <c r="R1025" t="inlineStr">
        <is>
          <t>-6.56</t>
        </is>
      </c>
      <c r="S1025" t="inlineStr">
        <is>
          <t>0.69</t>
        </is>
      </c>
      <c r="T1025" t="inlineStr">
        <is>
          <t>16.0</t>
        </is>
      </c>
      <c r="U1025" t="inlineStr">
        <is>
          <t>Old Dominion</t>
        </is>
      </c>
      <c r="V1025" t="inlineStr">
        <is>
          <t>0.69</t>
        </is>
      </c>
      <c r="W1025" t="inlineStr">
        <is>
          <t>0.5172</t>
        </is>
      </c>
    </row>
    <row r="1026">
      <c r="A1026" t="inlineStr">
        <is>
          <t>8</t>
        </is>
      </c>
      <c r="B1026" t="inlineStr">
        <is>
          <t>8</t>
        </is>
      </c>
      <c r="C1026" t="inlineStr">
        <is>
          <t>Week 8</t>
        </is>
      </c>
      <c r="D1026" t="inlineStr">
        <is>
          <t>2026-10-24T04:00:00.000Z</t>
        </is>
      </c>
      <c r="E1026" t="inlineStr">
        <is>
          <t>401871093</t>
        </is>
      </c>
      <c r="F1026" t="inlineStr">
        <is>
          <t>Upcoming</t>
        </is>
      </c>
      <c r="G1026" t="inlineStr"/>
      <c r="H1026" t="inlineStr">
        <is>
          <t>Louisiana Tech</t>
        </is>
      </c>
      <c r="I1026" t="inlineStr">
        <is>
          <t>Old Dominion</t>
        </is>
      </c>
      <c r="J1026" t="inlineStr">
        <is>
          <t>0.5709</t>
        </is>
      </c>
      <c r="K1026" t="inlineStr">
        <is>
          <t>Old Dominion</t>
        </is>
      </c>
      <c r="L1026" t="inlineStr">
        <is>
          <t>Louisiana Tech</t>
        </is>
      </c>
      <c r="M1026" t="inlineStr">
        <is>
          <t>FBS vs FBS</t>
        </is>
      </c>
      <c r="N1026" t="inlineStr">
        <is>
          <t>fbs</t>
        </is>
      </c>
      <c r="O1026" t="inlineStr">
        <is>
          <t>fbs</t>
        </is>
      </c>
      <c r="P1026" t="inlineStr">
        <is>
          <t>away</t>
        </is>
      </c>
      <c r="Q1026" t="inlineStr">
        <is>
          <t>-8.37</t>
        </is>
      </c>
      <c r="R1026" t="inlineStr">
        <is>
          <t>-8.01</t>
        </is>
      </c>
      <c r="S1026" t="inlineStr">
        <is>
          <t>-2.86</t>
        </is>
      </c>
      <c r="T1026" t="inlineStr">
        <is>
          <t>16.0</t>
        </is>
      </c>
      <c r="U1026" t="inlineStr">
        <is>
          <t>Louisiana Tech</t>
        </is>
      </c>
      <c r="V1026" t="inlineStr">
        <is>
          <t>2.86</t>
        </is>
      </c>
      <c r="W1026" t="inlineStr">
        <is>
          <t>0.4291</t>
        </is>
      </c>
    </row>
    <row r="1027">
      <c r="A1027" t="inlineStr">
        <is>
          <t>9</t>
        </is>
      </c>
      <c r="B1027" t="inlineStr">
        <is>
          <t>9</t>
        </is>
      </c>
      <c r="C1027" t="inlineStr">
        <is>
          <t>Week 9</t>
        </is>
      </c>
      <c r="D1027" t="inlineStr">
        <is>
          <t>2026-10-31T04:00:00.000Z</t>
        </is>
      </c>
      <c r="E1027" t="inlineStr">
        <is>
          <t>401871096</t>
        </is>
      </c>
      <c r="F1027" t="inlineStr">
        <is>
          <t>Upcoming</t>
        </is>
      </c>
      <c r="G1027" t="inlineStr"/>
      <c r="H1027" t="inlineStr">
        <is>
          <t>Old Dominion</t>
        </is>
      </c>
      <c r="I1027" t="inlineStr">
        <is>
          <t>Marshall</t>
        </is>
      </c>
      <c r="J1027" t="inlineStr">
        <is>
          <t>0.4776</t>
        </is>
      </c>
      <c r="K1027" t="inlineStr">
        <is>
          <t>Old Dominion</t>
        </is>
      </c>
      <c r="L1027" t="inlineStr">
        <is>
          <t>Marshall</t>
        </is>
      </c>
      <c r="M1027" t="inlineStr">
        <is>
          <t>FBS vs FBS</t>
        </is>
      </c>
      <c r="N1027" t="inlineStr">
        <is>
          <t>fbs</t>
        </is>
      </c>
      <c r="O1027" t="inlineStr">
        <is>
          <t>fbs</t>
        </is>
      </c>
      <c r="P1027" t="inlineStr">
        <is>
          <t>home</t>
        </is>
      </c>
      <c r="Q1027" t="inlineStr">
        <is>
          <t>-8.37</t>
        </is>
      </c>
      <c r="R1027" t="inlineStr">
        <is>
          <t>-4.97</t>
        </is>
      </c>
      <c r="S1027" t="inlineStr">
        <is>
          <t>-0.9</t>
        </is>
      </c>
      <c r="T1027" t="inlineStr">
        <is>
          <t>16.0</t>
        </is>
      </c>
      <c r="U1027" t="inlineStr">
        <is>
          <t>Marshall</t>
        </is>
      </c>
      <c r="V1027" t="inlineStr">
        <is>
          <t>0.9</t>
        </is>
      </c>
      <c r="W1027" t="inlineStr">
        <is>
          <t>0.4776</t>
        </is>
      </c>
    </row>
    <row r="1028">
      <c r="A1028" t="inlineStr">
        <is>
          <t>10</t>
        </is>
      </c>
      <c r="B1028" t="inlineStr">
        <is>
          <t>10</t>
        </is>
      </c>
      <c r="C1028" t="inlineStr">
        <is>
          <t>Week 10</t>
        </is>
      </c>
      <c r="D1028" t="inlineStr">
        <is>
          <t>2026-11-07T05:00:00.000Z</t>
        </is>
      </c>
      <c r="E1028" t="inlineStr">
        <is>
          <t>401869945</t>
        </is>
      </c>
      <c r="F1028" t="inlineStr">
        <is>
          <t>Upcoming</t>
        </is>
      </c>
      <c r="G1028" t="inlineStr"/>
      <c r="H1028" t="inlineStr">
        <is>
          <t>Coastal Carolina</t>
        </is>
      </c>
      <c r="I1028" t="inlineStr">
        <is>
          <t>Old Dominion</t>
        </is>
      </c>
      <c r="J1028" t="inlineStr">
        <is>
          <t>0.5827</t>
        </is>
      </c>
      <c r="K1028" t="inlineStr">
        <is>
          <t>Old Dominion</t>
        </is>
      </c>
      <c r="L1028" t="inlineStr">
        <is>
          <t>Coastal Carolina</t>
        </is>
      </c>
      <c r="M1028" t="inlineStr">
        <is>
          <t>FBS vs FBS</t>
        </is>
      </c>
      <c r="N1028" t="inlineStr">
        <is>
          <t>fbs</t>
        </is>
      </c>
      <c r="O1028" t="inlineStr">
        <is>
          <t>fbs</t>
        </is>
      </c>
      <c r="P1028" t="inlineStr">
        <is>
          <t>away</t>
        </is>
      </c>
      <c r="Q1028" t="inlineStr">
        <is>
          <t>-8.37</t>
        </is>
      </c>
      <c r="R1028" t="inlineStr">
        <is>
          <t>-7.53</t>
        </is>
      </c>
      <c r="S1028" t="inlineStr">
        <is>
          <t>-3.34</t>
        </is>
      </c>
      <c r="T1028" t="inlineStr">
        <is>
          <t>16.0</t>
        </is>
      </c>
      <c r="U1028" t="inlineStr">
        <is>
          <t>Coastal Carolina</t>
        </is>
      </c>
      <c r="V1028" t="inlineStr">
        <is>
          <t>3.34</t>
        </is>
      </c>
      <c r="W1028" t="inlineStr">
        <is>
          <t>0.4173</t>
        </is>
      </c>
    </row>
    <row r="1029">
      <c r="A1029" t="inlineStr">
        <is>
          <t>12</t>
        </is>
      </c>
      <c r="B1029" t="inlineStr">
        <is>
          <t>12</t>
        </is>
      </c>
      <c r="C1029" t="inlineStr">
        <is>
          <t>Week 12</t>
        </is>
      </c>
      <c r="D1029" t="inlineStr">
        <is>
          <t>2026-11-21T20:30:00.000Z</t>
        </is>
      </c>
      <c r="E1029" t="inlineStr">
        <is>
          <t>401861968</t>
        </is>
      </c>
      <c r="F1029" t="inlineStr">
        <is>
          <t>Upcoming</t>
        </is>
      </c>
      <c r="G1029" t="inlineStr"/>
      <c r="H1029" t="inlineStr">
        <is>
          <t>UConn</t>
        </is>
      </c>
      <c r="I1029" t="inlineStr">
        <is>
          <t>Old Dominion</t>
        </is>
      </c>
      <c r="J1029" t="inlineStr">
        <is>
          <t>0.6529</t>
        </is>
      </c>
      <c r="K1029" t="inlineStr">
        <is>
          <t>Old Dominion</t>
        </is>
      </c>
      <c r="L1029" t="inlineStr">
        <is>
          <t>UConn</t>
        </is>
      </c>
      <c r="M1029" t="inlineStr">
        <is>
          <t>FBS vs FBS</t>
        </is>
      </c>
      <c r="N1029" t="inlineStr">
        <is>
          <t>fbs</t>
        </is>
      </c>
      <c r="O1029" t="inlineStr">
        <is>
          <t>fbs</t>
        </is>
      </c>
      <c r="P1029" t="inlineStr">
        <is>
          <t>away</t>
        </is>
      </c>
      <c r="Q1029" t="inlineStr">
        <is>
          <t>-8.37</t>
        </is>
      </c>
      <c r="R1029" t="inlineStr">
        <is>
          <t>-4.58</t>
        </is>
      </c>
      <c r="S1029" t="inlineStr">
        <is>
          <t>-6.29</t>
        </is>
      </c>
      <c r="T1029" t="inlineStr">
        <is>
          <t>16.0</t>
        </is>
      </c>
      <c r="U1029" t="inlineStr">
        <is>
          <t>UConn</t>
        </is>
      </c>
      <c r="V1029" t="inlineStr">
        <is>
          <t>6.29</t>
        </is>
      </c>
      <c r="W1029" t="inlineStr">
        <is>
          <t>0.3471</t>
        </is>
      </c>
    </row>
    <row r="1030">
      <c r="A1030" t="inlineStr">
        <is>
          <t>13</t>
        </is>
      </c>
      <c r="B1030" t="inlineStr">
        <is>
          <t>13</t>
        </is>
      </c>
      <c r="C1030" t="inlineStr">
        <is>
          <t>Week 13</t>
        </is>
      </c>
      <c r="D1030" t="inlineStr">
        <is>
          <t>2026-11-28T05:00:00.000Z</t>
        </is>
      </c>
      <c r="E1030" t="inlineStr">
        <is>
          <t>401871103</t>
        </is>
      </c>
      <c r="F1030" t="inlineStr">
        <is>
          <t>Upcoming</t>
        </is>
      </c>
      <c r="G1030" t="inlineStr"/>
      <c r="H1030" t="inlineStr">
        <is>
          <t>Old Dominion</t>
        </is>
      </c>
      <c r="I1030" t="inlineStr">
        <is>
          <t>Southern Miss</t>
        </is>
      </c>
      <c r="J1030" t="inlineStr">
        <is>
          <t>0.7476</t>
        </is>
      </c>
      <c r="K1030" t="inlineStr">
        <is>
          <t>Old Dominion</t>
        </is>
      </c>
      <c r="L1030" t="inlineStr">
        <is>
          <t>Southern Miss</t>
        </is>
      </c>
      <c r="M1030" t="inlineStr">
        <is>
          <t>FBS vs FBS</t>
        </is>
      </c>
      <c r="N1030" t="inlineStr">
        <is>
          <t>fbs</t>
        </is>
      </c>
      <c r="O1030" t="inlineStr">
        <is>
          <t>fbs</t>
        </is>
      </c>
      <c r="P1030" t="inlineStr">
        <is>
          <t>home</t>
        </is>
      </c>
      <c r="Q1030" t="inlineStr">
        <is>
          <t>-8.37</t>
        </is>
      </c>
      <c r="R1030" t="inlineStr">
        <is>
          <t>-16.54</t>
        </is>
      </c>
      <c r="S1030" t="inlineStr">
        <is>
          <t>10.67</t>
        </is>
      </c>
      <c r="T1030" t="inlineStr">
        <is>
          <t>16.0</t>
        </is>
      </c>
      <c r="U1030" t="inlineStr">
        <is>
          <t>Old Dominion</t>
        </is>
      </c>
      <c r="V1030" t="inlineStr">
        <is>
          <t>10.67</t>
        </is>
      </c>
      <c r="W1030" t="inlineStr">
        <is>
          <t>0.7476</t>
        </is>
      </c>
    </row>
    <row r="1031">
      <c r="A1031" t="inlineStr">
        <is>
          <t>1</t>
        </is>
      </c>
      <c r="B1031" t="inlineStr">
        <is>
          <t>1</t>
        </is>
      </c>
      <c r="C1031" t="inlineStr">
        <is>
          <t>Week 1</t>
        </is>
      </c>
      <c r="D1031" t="inlineStr">
        <is>
          <t>2026-09-06T23:30:00.000Z</t>
        </is>
      </c>
      <c r="E1031" t="inlineStr">
        <is>
          <t>401856661</t>
        </is>
      </c>
      <c r="F1031" t="inlineStr">
        <is>
          <t>Final</t>
        </is>
      </c>
      <c r="G1031" t="inlineStr">
        <is>
          <t>Louisville 38, Ole Miss 41</t>
        </is>
      </c>
      <c r="H1031" t="inlineStr">
        <is>
          <t>Ole Miss</t>
        </is>
      </c>
      <c r="I1031" t="inlineStr">
        <is>
          <t>Louisville</t>
        </is>
      </c>
      <c r="J1031" t="inlineStr">
        <is>
          <t>0.6224</t>
        </is>
      </c>
      <c r="K1031" t="inlineStr">
        <is>
          <t>Ole Miss</t>
        </is>
      </c>
      <c r="L1031" t="inlineStr">
        <is>
          <t>Louisville</t>
        </is>
      </c>
      <c r="M1031" t="inlineStr">
        <is>
          <t>FBS vs FBS</t>
        </is>
      </c>
      <c r="N1031" t="inlineStr">
        <is>
          <t>fbs</t>
        </is>
      </c>
      <c r="O1031" t="inlineStr">
        <is>
          <t>fbs</t>
        </is>
      </c>
      <c r="P1031" t="inlineStr">
        <is>
          <t>neutral</t>
        </is>
      </c>
      <c r="Q1031" t="inlineStr">
        <is>
          <t>14.73</t>
        </is>
      </c>
      <c r="R1031" t="inlineStr">
        <is>
          <t>9.74</t>
        </is>
      </c>
      <c r="S1031" t="inlineStr">
        <is>
          <t>4.99</t>
        </is>
      </c>
      <c r="T1031" t="inlineStr">
        <is>
          <t>16.0</t>
        </is>
      </c>
      <c r="U1031" t="inlineStr">
        <is>
          <t>Ole Miss</t>
        </is>
      </c>
      <c r="V1031" t="inlineStr">
        <is>
          <t>4.99</t>
        </is>
      </c>
      <c r="W1031" t="inlineStr">
        <is>
          <t>0.6224</t>
        </is>
      </c>
    </row>
    <row r="1032">
      <c r="A1032" t="inlineStr">
        <is>
          <t>2</t>
        </is>
      </c>
      <c r="B1032" t="inlineStr">
        <is>
          <t>2</t>
        </is>
      </c>
      <c r="C1032" t="inlineStr">
        <is>
          <t>Week 2</t>
        </is>
      </c>
      <c r="D1032" t="inlineStr">
        <is>
          <t>2026-09-12T23:45:00.000Z</t>
        </is>
      </c>
      <c r="E1032" t="inlineStr">
        <is>
          <t>401856676</t>
        </is>
      </c>
      <c r="F1032" t="inlineStr">
        <is>
          <t>Final</t>
        </is>
      </c>
      <c r="G1032" t="inlineStr">
        <is>
          <t>Charlotte 9, Ole Miss 41</t>
        </is>
      </c>
      <c r="H1032" t="inlineStr">
        <is>
          <t>Ole Miss</t>
        </is>
      </c>
      <c r="I1032" t="inlineStr">
        <is>
          <t>Charlotte</t>
        </is>
      </c>
      <c r="J1032" t="inlineStr">
        <is>
          <t>0.9709</t>
        </is>
      </c>
      <c r="K1032" t="inlineStr">
        <is>
          <t>Ole Miss</t>
        </is>
      </c>
      <c r="L1032" t="inlineStr">
        <is>
          <t>Charlotte</t>
        </is>
      </c>
      <c r="M1032" t="inlineStr">
        <is>
          <t>FBS vs FBS</t>
        </is>
      </c>
      <c r="N1032" t="inlineStr">
        <is>
          <t>fbs</t>
        </is>
      </c>
      <c r="O1032" t="inlineStr">
        <is>
          <t>fbs</t>
        </is>
      </c>
      <c r="P1032" t="inlineStr">
        <is>
          <t>home</t>
        </is>
      </c>
      <c r="Q1032" t="inlineStr">
        <is>
          <t>14.73</t>
        </is>
      </c>
      <c r="R1032" t="inlineStr">
        <is>
          <t>-13.07</t>
        </is>
      </c>
      <c r="S1032" t="inlineStr">
        <is>
          <t>30.3</t>
        </is>
      </c>
      <c r="T1032" t="inlineStr">
        <is>
          <t>16.0</t>
        </is>
      </c>
      <c r="U1032" t="inlineStr">
        <is>
          <t>Ole Miss</t>
        </is>
      </c>
      <c r="V1032" t="inlineStr">
        <is>
          <t>30.3</t>
        </is>
      </c>
      <c r="W1032" t="inlineStr">
        <is>
          <t>0.9709</t>
        </is>
      </c>
    </row>
    <row r="1033">
      <c r="A1033" t="inlineStr">
        <is>
          <t>3</t>
        </is>
      </c>
      <c r="B1033" t="inlineStr">
        <is>
          <t>3</t>
        </is>
      </c>
      <c r="C1033" t="inlineStr">
        <is>
          <t>Week 3</t>
        </is>
      </c>
      <c r="D1033" t="inlineStr">
        <is>
          <t>2026-09-19T23:30:00.000Z</t>
        </is>
      </c>
      <c r="E1033" t="inlineStr">
        <is>
          <t>401856688</t>
        </is>
      </c>
      <c r="F1033" t="inlineStr">
        <is>
          <t>Final</t>
        </is>
      </c>
      <c r="G1033" t="inlineStr">
        <is>
          <t>LSU 24, Ole Miss 32</t>
        </is>
      </c>
      <c r="H1033" t="inlineStr">
        <is>
          <t>Ole Miss</t>
        </is>
      </c>
      <c r="I1033" t="inlineStr">
        <is>
          <t>LSU</t>
        </is>
      </c>
      <c r="J1033" t="inlineStr">
        <is>
          <t>0.5035</t>
        </is>
      </c>
      <c r="K1033" t="inlineStr">
        <is>
          <t>Ole Miss</t>
        </is>
      </c>
      <c r="L1033" t="inlineStr">
        <is>
          <t>LSU</t>
        </is>
      </c>
      <c r="M1033" t="inlineStr">
        <is>
          <t>FBS vs FBS</t>
        </is>
      </c>
      <c r="N1033" t="inlineStr">
        <is>
          <t>fbs</t>
        </is>
      </c>
      <c r="O1033" t="inlineStr">
        <is>
          <t>fbs</t>
        </is>
      </c>
      <c r="P1033" t="inlineStr">
        <is>
          <t>home</t>
        </is>
      </c>
      <c r="Q1033" t="inlineStr">
        <is>
          <t>14.73</t>
        </is>
      </c>
      <c r="R1033" t="inlineStr">
        <is>
          <t>17.09</t>
        </is>
      </c>
      <c r="S1033" t="inlineStr">
        <is>
          <t>0.14</t>
        </is>
      </c>
      <c r="T1033" t="inlineStr">
        <is>
          <t>16.0</t>
        </is>
      </c>
      <c r="U1033" t="inlineStr">
        <is>
          <t>Ole Miss</t>
        </is>
      </c>
      <c r="V1033" t="inlineStr">
        <is>
          <t>0.14</t>
        </is>
      </c>
      <c r="W1033" t="inlineStr">
        <is>
          <t>0.5035</t>
        </is>
      </c>
    </row>
    <row r="1034">
      <c r="A1034" t="inlineStr">
        <is>
          <t>4</t>
        </is>
      </c>
      <c r="B1034" t="inlineStr">
        <is>
          <t>4</t>
        </is>
      </c>
      <c r="C1034" t="inlineStr">
        <is>
          <t>Week 4</t>
        </is>
      </c>
      <c r="D1034" t="inlineStr">
        <is>
          <t>2026-09-26T19:30:00.000Z</t>
        </is>
      </c>
      <c r="E1034" t="inlineStr">
        <is>
          <t>401856699</t>
        </is>
      </c>
      <c r="F1034" t="inlineStr">
        <is>
          <t>Upcoming</t>
        </is>
      </c>
      <c r="G1034" t="inlineStr"/>
      <c r="H1034" t="inlineStr">
        <is>
          <t>Florida</t>
        </is>
      </c>
      <c r="I1034" t="inlineStr">
        <is>
          <t>Ole Miss</t>
        </is>
      </c>
      <c r="J1034" t="inlineStr">
        <is>
          <t>0.5259</t>
        </is>
      </c>
      <c r="K1034" t="inlineStr">
        <is>
          <t>Ole Miss</t>
        </is>
      </c>
      <c r="L1034" t="inlineStr">
        <is>
          <t>Florida</t>
        </is>
      </c>
      <c r="M1034" t="inlineStr">
        <is>
          <t>FBS vs FBS</t>
        </is>
      </c>
      <c r="N1034" t="inlineStr">
        <is>
          <t>fbs</t>
        </is>
      </c>
      <c r="O1034" t="inlineStr">
        <is>
          <t>fbs</t>
        </is>
      </c>
      <c r="P1034" t="inlineStr">
        <is>
          <t>away</t>
        </is>
      </c>
      <c r="Q1034" t="inlineStr">
        <is>
          <t>14.73</t>
        </is>
      </c>
      <c r="R1034" t="inlineStr">
        <is>
          <t>13.27</t>
        </is>
      </c>
      <c r="S1034" t="inlineStr">
        <is>
          <t>-1.04</t>
        </is>
      </c>
      <c r="T1034" t="inlineStr">
        <is>
          <t>16.0</t>
        </is>
      </c>
      <c r="U1034" t="inlineStr">
        <is>
          <t>Florida</t>
        </is>
      </c>
      <c r="V1034" t="inlineStr">
        <is>
          <t>1.04</t>
        </is>
      </c>
      <c r="W1034" t="inlineStr">
        <is>
          <t>0.4741</t>
        </is>
      </c>
    </row>
    <row r="1035">
      <c r="A1035" t="inlineStr">
        <is>
          <t>6</t>
        </is>
      </c>
      <c r="B1035" t="inlineStr">
        <is>
          <t>6</t>
        </is>
      </c>
      <c r="C1035" t="inlineStr">
        <is>
          <t>Week 6</t>
        </is>
      </c>
      <c r="D1035" t="inlineStr">
        <is>
          <t>2026-10-10T04:00:00.000Z</t>
        </is>
      </c>
      <c r="E1035" t="inlineStr">
        <is>
          <t>401856718</t>
        </is>
      </c>
      <c r="F1035" t="inlineStr">
        <is>
          <t>Upcoming</t>
        </is>
      </c>
      <c r="G1035" t="inlineStr"/>
      <c r="H1035" t="inlineStr">
        <is>
          <t>Vanderbilt</t>
        </is>
      </c>
      <c r="I1035" t="inlineStr">
        <is>
          <t>Ole Miss</t>
        </is>
      </c>
      <c r="J1035" t="inlineStr">
        <is>
          <t>0.3194</t>
        </is>
      </c>
      <c r="K1035" t="inlineStr">
        <is>
          <t>Ole Miss</t>
        </is>
      </c>
      <c r="L1035" t="inlineStr">
        <is>
          <t>Vanderbilt</t>
        </is>
      </c>
      <c r="M1035" t="inlineStr">
        <is>
          <t>FBS vs FBS</t>
        </is>
      </c>
      <c r="N1035" t="inlineStr">
        <is>
          <t>fbs</t>
        </is>
      </c>
      <c r="O1035" t="inlineStr">
        <is>
          <t>fbs</t>
        </is>
      </c>
      <c r="P1035" t="inlineStr">
        <is>
          <t>away</t>
        </is>
      </c>
      <c r="Q1035" t="inlineStr">
        <is>
          <t>14.73</t>
        </is>
      </c>
      <c r="R1035" t="inlineStr">
        <is>
          <t>4.72</t>
        </is>
      </c>
      <c r="S1035" t="inlineStr">
        <is>
          <t>7.51</t>
        </is>
      </c>
      <c r="T1035" t="inlineStr">
        <is>
          <t>16.0</t>
        </is>
      </c>
      <c r="U1035" t="inlineStr">
        <is>
          <t>Ole Miss</t>
        </is>
      </c>
      <c r="V1035" t="inlineStr">
        <is>
          <t>7.51</t>
        </is>
      </c>
      <c r="W1035" t="inlineStr">
        <is>
          <t>0.6806</t>
        </is>
      </c>
    </row>
    <row r="1036">
      <c r="A1036" t="inlineStr">
        <is>
          <t>7</t>
        </is>
      </c>
      <c r="B1036" t="inlineStr">
        <is>
          <t>7</t>
        </is>
      </c>
      <c r="C1036" t="inlineStr">
        <is>
          <t>Week 7</t>
        </is>
      </c>
      <c r="D1036" t="inlineStr">
        <is>
          <t>2026-10-17T04:00:00.000Z</t>
        </is>
      </c>
      <c r="E1036" t="inlineStr">
        <is>
          <t>401856721</t>
        </is>
      </c>
      <c r="F1036" t="inlineStr">
        <is>
          <t>Upcoming</t>
        </is>
      </c>
      <c r="G1036" t="inlineStr"/>
      <c r="H1036" t="inlineStr">
        <is>
          <t>Ole Miss</t>
        </is>
      </c>
      <c r="I1036" t="inlineStr">
        <is>
          <t>Missouri</t>
        </is>
      </c>
      <c r="J1036" t="inlineStr">
        <is>
          <t>0.7133</t>
        </is>
      </c>
      <c r="K1036" t="inlineStr">
        <is>
          <t>Ole Miss</t>
        </is>
      </c>
      <c r="L1036" t="inlineStr">
        <is>
          <t>Missouri</t>
        </is>
      </c>
      <c r="M1036" t="inlineStr">
        <is>
          <t>FBS vs FBS</t>
        </is>
      </c>
      <c r="N1036" t="inlineStr">
        <is>
          <t>fbs</t>
        </is>
      </c>
      <c r="O1036" t="inlineStr">
        <is>
          <t>fbs</t>
        </is>
      </c>
      <c r="P1036" t="inlineStr">
        <is>
          <t>home</t>
        </is>
      </c>
      <c r="Q1036" t="inlineStr">
        <is>
          <t>14.73</t>
        </is>
      </c>
      <c r="R1036" t="inlineStr">
        <is>
          <t>8.22</t>
        </is>
      </c>
      <c r="S1036" t="inlineStr">
        <is>
          <t>9.01</t>
        </is>
      </c>
      <c r="T1036" t="inlineStr">
        <is>
          <t>16.0</t>
        </is>
      </c>
      <c r="U1036" t="inlineStr">
        <is>
          <t>Ole Miss</t>
        </is>
      </c>
      <c r="V1036" t="inlineStr">
        <is>
          <t>9.01</t>
        </is>
      </c>
      <c r="W1036" t="inlineStr">
        <is>
          <t>0.7133</t>
        </is>
      </c>
    </row>
    <row r="1037">
      <c r="A1037" t="inlineStr">
        <is>
          <t>8</t>
        </is>
      </c>
      <c r="B1037" t="inlineStr">
        <is>
          <t>8</t>
        </is>
      </c>
      <c r="C1037" t="inlineStr">
        <is>
          <t>Week 8</t>
        </is>
      </c>
      <c r="D1037" t="inlineStr">
        <is>
          <t>2026-10-24T04:00:00.000Z</t>
        </is>
      </c>
      <c r="E1037" t="inlineStr">
        <is>
          <t>401856732</t>
        </is>
      </c>
      <c r="F1037" t="inlineStr">
        <is>
          <t>Upcoming</t>
        </is>
      </c>
      <c r="G1037" t="inlineStr"/>
      <c r="H1037" t="inlineStr">
        <is>
          <t>Texas</t>
        </is>
      </c>
      <c r="I1037" t="inlineStr">
        <is>
          <t>Ole Miss</t>
        </is>
      </c>
      <c r="J1037" t="inlineStr">
        <is>
          <t>0.6976</t>
        </is>
      </c>
      <c r="K1037" t="inlineStr">
        <is>
          <t>Ole Miss</t>
        </is>
      </c>
      <c r="L1037" t="inlineStr">
        <is>
          <t>Texas</t>
        </is>
      </c>
      <c r="M1037" t="inlineStr">
        <is>
          <t>FBS vs FBS</t>
        </is>
      </c>
      <c r="N1037" t="inlineStr">
        <is>
          <t>fbs</t>
        </is>
      </c>
      <c r="O1037" t="inlineStr">
        <is>
          <t>fbs</t>
        </is>
      </c>
      <c r="P1037" t="inlineStr">
        <is>
          <t>away</t>
        </is>
      </c>
      <c r="Q1037" t="inlineStr">
        <is>
          <t>14.73</t>
        </is>
      </c>
      <c r="R1037" t="inlineStr">
        <is>
          <t>20.51</t>
        </is>
      </c>
      <c r="S1037" t="inlineStr">
        <is>
          <t>-8.28</t>
        </is>
      </c>
      <c r="T1037" t="inlineStr">
        <is>
          <t>16.0</t>
        </is>
      </c>
      <c r="U1037" t="inlineStr">
        <is>
          <t>Texas</t>
        </is>
      </c>
      <c r="V1037" t="inlineStr">
        <is>
          <t>8.28</t>
        </is>
      </c>
      <c r="W1037" t="inlineStr">
        <is>
          <t>0.3024</t>
        </is>
      </c>
    </row>
    <row r="1038">
      <c r="A1038" t="inlineStr">
        <is>
          <t>9</t>
        </is>
      </c>
      <c r="B1038" t="inlineStr">
        <is>
          <t>9</t>
        </is>
      </c>
      <c r="C1038" t="inlineStr">
        <is>
          <t>Week 9</t>
        </is>
      </c>
      <c r="D1038" t="inlineStr">
        <is>
          <t>2026-10-31T04:00:00.000Z</t>
        </is>
      </c>
      <c r="E1038" t="inlineStr">
        <is>
          <t>401856735</t>
        </is>
      </c>
      <c r="F1038" t="inlineStr">
        <is>
          <t>Upcoming</t>
        </is>
      </c>
      <c r="G1038" t="inlineStr"/>
      <c r="H1038" t="inlineStr">
        <is>
          <t>Ole Miss</t>
        </is>
      </c>
      <c r="I1038" t="inlineStr">
        <is>
          <t>Auburn</t>
        </is>
      </c>
      <c r="J1038" t="inlineStr">
        <is>
          <t>0.7232</t>
        </is>
      </c>
      <c r="K1038" t="inlineStr">
        <is>
          <t>Ole Miss</t>
        </is>
      </c>
      <c r="L1038" t="inlineStr">
        <is>
          <t>Auburn</t>
        </is>
      </c>
      <c r="M1038" t="inlineStr">
        <is>
          <t>FBS vs FBS</t>
        </is>
      </c>
      <c r="N1038" t="inlineStr">
        <is>
          <t>fbs</t>
        </is>
      </c>
      <c r="O1038" t="inlineStr">
        <is>
          <t>fbs</t>
        </is>
      </c>
      <c r="P1038" t="inlineStr">
        <is>
          <t>home</t>
        </is>
      </c>
      <c r="Q1038" t="inlineStr">
        <is>
          <t>14.73</t>
        </is>
      </c>
      <c r="R1038" t="inlineStr">
        <is>
          <t>7.75</t>
        </is>
      </c>
      <c r="S1038" t="inlineStr">
        <is>
          <t>9.48</t>
        </is>
      </c>
      <c r="T1038" t="inlineStr">
        <is>
          <t>16.0</t>
        </is>
      </c>
      <c r="U1038" t="inlineStr">
        <is>
          <t>Ole Miss</t>
        </is>
      </c>
      <c r="V1038" t="inlineStr">
        <is>
          <t>9.48</t>
        </is>
      </c>
      <c r="W1038" t="inlineStr">
        <is>
          <t>0.7232</t>
        </is>
      </c>
    </row>
    <row r="1039">
      <c r="A1039" t="inlineStr">
        <is>
          <t>10</t>
        </is>
      </c>
      <c r="B1039" t="inlineStr">
        <is>
          <t>10</t>
        </is>
      </c>
      <c r="C1039" t="inlineStr">
        <is>
          <t>Week 10</t>
        </is>
      </c>
      <c r="D1039" t="inlineStr">
        <is>
          <t>2026-11-07T05:00:00.000Z</t>
        </is>
      </c>
      <c r="E1039" t="inlineStr">
        <is>
          <t>401856741</t>
        </is>
      </c>
      <c r="F1039" t="inlineStr">
        <is>
          <t>Upcoming</t>
        </is>
      </c>
      <c r="G1039" t="inlineStr"/>
      <c r="H1039" t="inlineStr">
        <is>
          <t>Ole Miss</t>
        </is>
      </c>
      <c r="I1039" t="inlineStr">
        <is>
          <t>Georgia</t>
        </is>
      </c>
      <c r="J1039" t="inlineStr">
        <is>
          <t>0.3996</t>
        </is>
      </c>
      <c r="K1039" t="inlineStr">
        <is>
          <t>Ole Miss</t>
        </is>
      </c>
      <c r="L1039" t="inlineStr">
        <is>
          <t>Georgia</t>
        </is>
      </c>
      <c r="M1039" t="inlineStr">
        <is>
          <t>FBS vs FBS</t>
        </is>
      </c>
      <c r="N1039" t="inlineStr">
        <is>
          <t>fbs</t>
        </is>
      </c>
      <c r="O1039" t="inlineStr">
        <is>
          <t>fbs</t>
        </is>
      </c>
      <c r="P1039" t="inlineStr">
        <is>
          <t>home</t>
        </is>
      </c>
      <c r="Q1039" t="inlineStr">
        <is>
          <t>14.73</t>
        </is>
      </c>
      <c r="R1039" t="inlineStr">
        <is>
          <t>21.3</t>
        </is>
      </c>
      <c r="S1039" t="inlineStr">
        <is>
          <t>-4.07</t>
        </is>
      </c>
      <c r="T1039" t="inlineStr">
        <is>
          <t>16.0</t>
        </is>
      </c>
      <c r="U1039" t="inlineStr">
        <is>
          <t>Georgia</t>
        </is>
      </c>
      <c r="V1039" t="inlineStr">
        <is>
          <t>4.07</t>
        </is>
      </c>
      <c r="W1039" t="inlineStr">
        <is>
          <t>0.3996</t>
        </is>
      </c>
    </row>
    <row r="1040">
      <c r="A1040" t="inlineStr">
        <is>
          <t>11</t>
        </is>
      </c>
      <c r="B1040" t="inlineStr">
        <is>
          <t>11</t>
        </is>
      </c>
      <c r="C1040" t="inlineStr">
        <is>
          <t>Week 11</t>
        </is>
      </c>
      <c r="D1040" t="inlineStr">
        <is>
          <t>2026-11-14T05:00:00.000Z</t>
        </is>
      </c>
      <c r="E1040" t="inlineStr">
        <is>
          <t>401856887</t>
        </is>
      </c>
      <c r="F1040" t="inlineStr">
        <is>
          <t>Upcoming</t>
        </is>
      </c>
      <c r="G1040" t="inlineStr"/>
      <c r="H1040" t="inlineStr">
        <is>
          <t>Oklahoma</t>
        </is>
      </c>
      <c r="I1040" t="inlineStr">
        <is>
          <t>Ole Miss</t>
        </is>
      </c>
      <c r="J1040" t="inlineStr">
        <is>
          <t>0.5067</t>
        </is>
      </c>
      <c r="K1040" t="inlineStr">
        <is>
          <t>Ole Miss</t>
        </is>
      </c>
      <c r="L1040" t="inlineStr">
        <is>
          <t>Oklahoma</t>
        </is>
      </c>
      <c r="M1040" t="inlineStr">
        <is>
          <t>FBS vs FBS</t>
        </is>
      </c>
      <c r="N1040" t="inlineStr">
        <is>
          <t>fbs</t>
        </is>
      </c>
      <c r="O1040" t="inlineStr">
        <is>
          <t>fbs</t>
        </is>
      </c>
      <c r="P1040" t="inlineStr">
        <is>
          <t>away</t>
        </is>
      </c>
      <c r="Q1040" t="inlineStr">
        <is>
          <t>14.73</t>
        </is>
      </c>
      <c r="R1040" t="inlineStr">
        <is>
          <t>12.5</t>
        </is>
      </c>
      <c r="S1040" t="inlineStr">
        <is>
          <t>-0.27</t>
        </is>
      </c>
      <c r="T1040" t="inlineStr">
        <is>
          <t>16.0</t>
        </is>
      </c>
      <c r="U1040" t="inlineStr">
        <is>
          <t>Oklahoma</t>
        </is>
      </c>
      <c r="V1040" t="inlineStr">
        <is>
          <t>0.27</t>
        </is>
      </c>
      <c r="W1040" t="inlineStr">
        <is>
          <t>0.4933</t>
        </is>
      </c>
    </row>
    <row r="1041">
      <c r="A1041" t="inlineStr">
        <is>
          <t>12</t>
        </is>
      </c>
      <c r="B1041" t="inlineStr">
        <is>
          <t>12</t>
        </is>
      </c>
      <c r="C1041" t="inlineStr">
        <is>
          <t>Week 12</t>
        </is>
      </c>
      <c r="D1041" t="inlineStr">
        <is>
          <t>2026-11-21T17:00:00.000Z</t>
        </is>
      </c>
      <c r="E1041" t="inlineStr">
        <is>
          <t>401856749</t>
        </is>
      </c>
      <c r="F1041" t="inlineStr">
        <is>
          <t>Upcoming</t>
        </is>
      </c>
      <c r="G1041" t="inlineStr"/>
      <c r="H1041" t="inlineStr">
        <is>
          <t>Ole Miss</t>
        </is>
      </c>
      <c r="I1041" t="inlineStr">
        <is>
          <t>Wofford</t>
        </is>
      </c>
      <c r="J1041" t="inlineStr">
        <is>
          <t>0.9961</t>
        </is>
      </c>
      <c r="K1041" t="inlineStr">
        <is>
          <t>Ole Miss</t>
        </is>
      </c>
      <c r="L1041" t="inlineStr">
        <is>
          <t>Wofford (FCS baseline)</t>
        </is>
      </c>
      <c r="M1041" t="inlineStr">
        <is>
          <t>FCS involved</t>
        </is>
      </c>
      <c r="N1041" t="inlineStr">
        <is>
          <t>fbs</t>
        </is>
      </c>
      <c r="O1041" t="inlineStr">
        <is>
          <t>fcs</t>
        </is>
      </c>
      <c r="P1041" t="inlineStr">
        <is>
          <t>home</t>
        </is>
      </c>
      <c r="Q1041" t="inlineStr">
        <is>
          <t>14.73</t>
        </is>
      </c>
      <c r="R1041" t="inlineStr">
        <is>
          <t>-36.0</t>
        </is>
      </c>
      <c r="S1041" t="inlineStr">
        <is>
          <t>53.23</t>
        </is>
      </c>
      <c r="T1041" t="inlineStr">
        <is>
          <t>20.0</t>
        </is>
      </c>
      <c r="U1041" t="inlineStr">
        <is>
          <t>Ole Miss</t>
        </is>
      </c>
      <c r="V1041" t="inlineStr">
        <is>
          <t>53.23</t>
        </is>
      </c>
      <c r="W1041" t="inlineStr">
        <is>
          <t>0.9961</t>
        </is>
      </c>
    </row>
    <row r="1042">
      <c r="A1042" t="inlineStr">
        <is>
          <t>13</t>
        </is>
      </c>
      <c r="B1042" t="inlineStr">
        <is>
          <t>13</t>
        </is>
      </c>
      <c r="C1042" t="inlineStr">
        <is>
          <t>Week 13</t>
        </is>
      </c>
      <c r="D1042" t="inlineStr">
        <is>
          <t>2026-11-27T17:00:00.000Z</t>
        </is>
      </c>
      <c r="E1042" t="inlineStr">
        <is>
          <t>401856762</t>
        </is>
      </c>
      <c r="F1042" t="inlineStr">
        <is>
          <t>Upcoming</t>
        </is>
      </c>
      <c r="G1042" t="inlineStr"/>
      <c r="H1042" t="inlineStr">
        <is>
          <t>Ole Miss</t>
        </is>
      </c>
      <c r="I1042" t="inlineStr">
        <is>
          <t>Mississippi State</t>
        </is>
      </c>
      <c r="J1042" t="inlineStr">
        <is>
          <t>0.6267</t>
        </is>
      </c>
      <c r="K1042" t="inlineStr">
        <is>
          <t>Ole Miss</t>
        </is>
      </c>
      <c r="L1042" t="inlineStr">
        <is>
          <t>Mississippi State</t>
        </is>
      </c>
      <c r="M1042" t="inlineStr">
        <is>
          <t>FBS vs FBS</t>
        </is>
      </c>
      <c r="N1042" t="inlineStr">
        <is>
          <t>fbs</t>
        </is>
      </c>
      <c r="O1042" t="inlineStr">
        <is>
          <t>fbs</t>
        </is>
      </c>
      <c r="P1042" t="inlineStr">
        <is>
          <t>home</t>
        </is>
      </c>
      <c r="Q1042" t="inlineStr">
        <is>
          <t>14.73</t>
        </is>
      </c>
      <c r="R1042" t="inlineStr">
        <is>
          <t>12.06</t>
        </is>
      </c>
      <c r="S1042" t="inlineStr">
        <is>
          <t>5.17</t>
        </is>
      </c>
      <c r="T1042" t="inlineStr">
        <is>
          <t>16.0</t>
        </is>
      </c>
      <c r="U1042" t="inlineStr">
        <is>
          <t>Ole Miss</t>
        </is>
      </c>
      <c r="V1042" t="inlineStr">
        <is>
          <t>5.17</t>
        </is>
      </c>
      <c r="W1042" t="inlineStr">
        <is>
          <t>0.6267</t>
        </is>
      </c>
    </row>
    <row r="1043">
      <c r="A1043" t="inlineStr">
        <is>
          <t>1</t>
        </is>
      </c>
      <c r="B1043" t="inlineStr">
        <is>
          <t>1</t>
        </is>
      </c>
      <c r="C1043" t="inlineStr">
        <is>
          <t>Week 1</t>
        </is>
      </c>
      <c r="D1043" t="inlineStr">
        <is>
          <t>2026-09-05T19:30:00.000Z</t>
        </is>
      </c>
      <c r="E1043" t="inlineStr">
        <is>
          <t>401858433</t>
        </is>
      </c>
      <c r="F1043" t="inlineStr">
        <is>
          <t>Final</t>
        </is>
      </c>
      <c r="G1043" t="inlineStr">
        <is>
          <t>Boise State 27, Oregon 34</t>
        </is>
      </c>
      <c r="H1043" t="inlineStr">
        <is>
          <t>Oregon</t>
        </is>
      </c>
      <c r="I1043" t="inlineStr">
        <is>
          <t>Boise State</t>
        </is>
      </c>
      <c r="J1043" t="inlineStr">
        <is>
          <t>0.7675</t>
        </is>
      </c>
      <c r="K1043" t="inlineStr">
        <is>
          <t>Oregon</t>
        </is>
      </c>
      <c r="L1043" t="inlineStr">
        <is>
          <t>Boise State</t>
        </is>
      </c>
      <c r="M1043" t="inlineStr">
        <is>
          <t>FBS vs FBS</t>
        </is>
      </c>
      <c r="N1043" t="inlineStr">
        <is>
          <t>fbs</t>
        </is>
      </c>
      <c r="O1043" t="inlineStr">
        <is>
          <t>fbs</t>
        </is>
      </c>
      <c r="P1043" t="inlineStr">
        <is>
          <t>home</t>
        </is>
      </c>
      <c r="Q1043" t="inlineStr">
        <is>
          <t>14.13</t>
        </is>
      </c>
      <c r="R1043" t="inlineStr">
        <is>
          <t>4.94</t>
        </is>
      </c>
      <c r="S1043" t="inlineStr">
        <is>
          <t>11.69</t>
        </is>
      </c>
      <c r="T1043" t="inlineStr">
        <is>
          <t>16.0</t>
        </is>
      </c>
      <c r="U1043" t="inlineStr">
        <is>
          <t>Oregon</t>
        </is>
      </c>
      <c r="V1043" t="inlineStr">
        <is>
          <t>11.69</t>
        </is>
      </c>
      <c r="W1043" t="inlineStr">
        <is>
          <t>0.7675</t>
        </is>
      </c>
    </row>
    <row r="1044">
      <c r="A1044" t="inlineStr">
        <is>
          <t>2</t>
        </is>
      </c>
      <c r="B1044" t="inlineStr">
        <is>
          <t>2</t>
        </is>
      </c>
      <c r="C1044" t="inlineStr">
        <is>
          <t>Week 2</t>
        </is>
      </c>
      <c r="D1044" t="inlineStr">
        <is>
          <t>2026-09-12T16:00:00.000Z</t>
        </is>
      </c>
      <c r="E1044" t="inlineStr">
        <is>
          <t>401856782</t>
        </is>
      </c>
      <c r="F1044" t="inlineStr">
        <is>
          <t>Final</t>
        </is>
      </c>
      <c r="G1044" t="inlineStr">
        <is>
          <t>Oregon 31, Oklahoma State 39</t>
        </is>
      </c>
      <c r="H1044" t="inlineStr">
        <is>
          <t>Oklahoma State</t>
        </is>
      </c>
      <c r="I1044" t="inlineStr">
        <is>
          <t>Oregon</t>
        </is>
      </c>
      <c r="J1044" t="inlineStr">
        <is>
          <t>0.1916</t>
        </is>
      </c>
      <c r="K1044" t="inlineStr">
        <is>
          <t>Oregon</t>
        </is>
      </c>
      <c r="L1044" t="inlineStr">
        <is>
          <t>Oklahoma State</t>
        </is>
      </c>
      <c r="M1044" t="inlineStr">
        <is>
          <t>FBS vs FBS</t>
        </is>
      </c>
      <c r="N1044" t="inlineStr">
        <is>
          <t>fbs</t>
        </is>
      </c>
      <c r="O1044" t="inlineStr">
        <is>
          <t>fbs</t>
        </is>
      </c>
      <c r="P1044" t="inlineStr">
        <is>
          <t>away</t>
        </is>
      </c>
      <c r="Q1044" t="inlineStr">
        <is>
          <t>14.13</t>
        </is>
      </c>
      <c r="R1044" t="inlineStr">
        <is>
          <t>-2.32</t>
        </is>
      </c>
      <c r="S1044" t="inlineStr">
        <is>
          <t>13.95</t>
        </is>
      </c>
      <c r="T1044" t="inlineStr">
        <is>
          <t>16.0</t>
        </is>
      </c>
      <c r="U1044" t="inlineStr">
        <is>
          <t>Oregon</t>
        </is>
      </c>
      <c r="V1044" t="inlineStr">
        <is>
          <t>13.95</t>
        </is>
      </c>
      <c r="W1044" t="inlineStr">
        <is>
          <t>0.8084</t>
        </is>
      </c>
    </row>
    <row r="1045">
      <c r="A1045" t="inlineStr">
        <is>
          <t>3</t>
        </is>
      </c>
      <c r="B1045" t="inlineStr">
        <is>
          <t>3</t>
        </is>
      </c>
      <c r="C1045" t="inlineStr">
        <is>
          <t>Week 3</t>
        </is>
      </c>
      <c r="D1045" t="inlineStr">
        <is>
          <t>2026-09-19T02:30:00.000Z</t>
        </is>
      </c>
      <c r="E1045" t="inlineStr">
        <is>
          <t>401858455</t>
        </is>
      </c>
      <c r="F1045" t="inlineStr">
        <is>
          <t>Final</t>
        </is>
      </c>
      <c r="G1045" t="inlineStr">
        <is>
          <t>Portland State 0, Oregon 84</t>
        </is>
      </c>
      <c r="H1045" t="inlineStr">
        <is>
          <t>Oregon</t>
        </is>
      </c>
      <c r="I1045" t="inlineStr">
        <is>
          <t>Portland State</t>
        </is>
      </c>
      <c r="J1045" t="inlineStr">
        <is>
          <t>0.9957</t>
        </is>
      </c>
      <c r="K1045" t="inlineStr">
        <is>
          <t>Oregon</t>
        </is>
      </c>
      <c r="L1045" t="inlineStr">
        <is>
          <t>Portland State (FCS baseline)</t>
        </is>
      </c>
      <c r="M1045" t="inlineStr">
        <is>
          <t>FCS involved</t>
        </is>
      </c>
      <c r="N1045" t="inlineStr">
        <is>
          <t>fbs</t>
        </is>
      </c>
      <c r="O1045" t="inlineStr">
        <is>
          <t>fcs</t>
        </is>
      </c>
      <c r="P1045" t="inlineStr">
        <is>
          <t>home</t>
        </is>
      </c>
      <c r="Q1045" t="inlineStr">
        <is>
          <t>14.13</t>
        </is>
      </c>
      <c r="R1045" t="inlineStr">
        <is>
          <t>-36.0</t>
        </is>
      </c>
      <c r="S1045" t="inlineStr">
        <is>
          <t>52.63</t>
        </is>
      </c>
      <c r="T1045" t="inlineStr">
        <is>
          <t>20.0</t>
        </is>
      </c>
      <c r="U1045" t="inlineStr">
        <is>
          <t>Oregon</t>
        </is>
      </c>
      <c r="V1045" t="inlineStr">
        <is>
          <t>52.63</t>
        </is>
      </c>
      <c r="W1045" t="inlineStr">
        <is>
          <t>0.9957</t>
        </is>
      </c>
    </row>
    <row r="1046">
      <c r="A1046" t="inlineStr">
        <is>
          <t>4</t>
        </is>
      </c>
      <c r="B1046" t="inlineStr">
        <is>
          <t>4</t>
        </is>
      </c>
      <c r="C1046" t="inlineStr">
        <is>
          <t>Week 4</t>
        </is>
      </c>
      <c r="D1046" t="inlineStr">
        <is>
          <t>2026-09-26T23:30:00.000Z</t>
        </is>
      </c>
      <c r="E1046" t="inlineStr">
        <is>
          <t>401858469</t>
        </is>
      </c>
      <c r="F1046" t="inlineStr">
        <is>
          <t>Upcoming</t>
        </is>
      </c>
      <c r="G1046" t="inlineStr"/>
      <c r="H1046" t="inlineStr">
        <is>
          <t>USC</t>
        </is>
      </c>
      <c r="I1046" t="inlineStr">
        <is>
          <t>Oregon</t>
        </is>
      </c>
      <c r="J1046" t="inlineStr">
        <is>
          <t>0.5885</t>
        </is>
      </c>
      <c r="K1046" t="inlineStr">
        <is>
          <t>Oregon</t>
        </is>
      </c>
      <c r="L1046" t="inlineStr">
        <is>
          <t>USC</t>
        </is>
      </c>
      <c r="M1046" t="inlineStr">
        <is>
          <t>FBS vs FBS</t>
        </is>
      </c>
      <c r="N1046" t="inlineStr">
        <is>
          <t>fbs</t>
        </is>
      </c>
      <c r="O1046" t="inlineStr">
        <is>
          <t>fbs</t>
        </is>
      </c>
      <c r="P1046" t="inlineStr">
        <is>
          <t>away</t>
        </is>
      </c>
      <c r="Q1046" t="inlineStr">
        <is>
          <t>14.13</t>
        </is>
      </c>
      <c r="R1046" t="inlineStr">
        <is>
          <t>15.21</t>
        </is>
      </c>
      <c r="S1046" t="inlineStr">
        <is>
          <t>-3.58</t>
        </is>
      </c>
      <c r="T1046" t="inlineStr">
        <is>
          <t>16.0</t>
        </is>
      </c>
      <c r="U1046" t="inlineStr">
        <is>
          <t>USC</t>
        </is>
      </c>
      <c r="V1046" t="inlineStr">
        <is>
          <t>3.58</t>
        </is>
      </c>
      <c r="W1046" t="inlineStr">
        <is>
          <t>0.4115</t>
        </is>
      </c>
    </row>
    <row r="1047">
      <c r="A1047" t="inlineStr">
        <is>
          <t>6</t>
        </is>
      </c>
      <c r="B1047" t="inlineStr">
        <is>
          <t>6</t>
        </is>
      </c>
      <c r="C1047" t="inlineStr">
        <is>
          <t>Week 6</t>
        </is>
      </c>
      <c r="D1047" t="inlineStr">
        <is>
          <t>2026-10-10T04:00:00.000Z</t>
        </is>
      </c>
      <c r="E1047" t="inlineStr">
        <is>
          <t>401858484</t>
        </is>
      </c>
      <c r="F1047" t="inlineStr">
        <is>
          <t>Upcoming</t>
        </is>
      </c>
      <c r="G1047" t="inlineStr"/>
      <c r="H1047" t="inlineStr">
        <is>
          <t>Oregon</t>
        </is>
      </c>
      <c r="I1047" t="inlineStr">
        <is>
          <t>UCLA</t>
        </is>
      </c>
      <c r="J1047" t="inlineStr">
        <is>
          <t>0.7399</t>
        </is>
      </c>
      <c r="K1047" t="inlineStr">
        <is>
          <t>Oregon</t>
        </is>
      </c>
      <c r="L1047" t="inlineStr">
        <is>
          <t>UCLA</t>
        </is>
      </c>
      <c r="M1047" t="inlineStr">
        <is>
          <t>FBS vs FBS</t>
        </is>
      </c>
      <c r="N1047" t="inlineStr">
        <is>
          <t>fbs</t>
        </is>
      </c>
      <c r="O1047" t="inlineStr">
        <is>
          <t>fbs</t>
        </is>
      </c>
      <c r="P1047" t="inlineStr">
        <is>
          <t>home</t>
        </is>
      </c>
      <c r="Q1047" t="inlineStr">
        <is>
          <t>14.13</t>
        </is>
      </c>
      <c r="R1047" t="inlineStr">
        <is>
          <t>6.34</t>
        </is>
      </c>
      <c r="S1047" t="inlineStr">
        <is>
          <t>10.29</t>
        </is>
      </c>
      <c r="T1047" t="inlineStr">
        <is>
          <t>16.0</t>
        </is>
      </c>
      <c r="U1047" t="inlineStr">
        <is>
          <t>Oregon</t>
        </is>
      </c>
      <c r="V1047" t="inlineStr">
        <is>
          <t>10.29</t>
        </is>
      </c>
      <c r="W1047" t="inlineStr">
        <is>
          <t>0.7399</t>
        </is>
      </c>
    </row>
    <row r="1048">
      <c r="A1048" t="inlineStr">
        <is>
          <t>7</t>
        </is>
      </c>
      <c r="B1048" t="inlineStr">
        <is>
          <t>7</t>
        </is>
      </c>
      <c r="C1048" t="inlineStr">
        <is>
          <t>Week 7</t>
        </is>
      </c>
      <c r="D1048" t="inlineStr">
        <is>
          <t>2026-10-17T04:00:00.000Z</t>
        </is>
      </c>
      <c r="E1048" t="inlineStr">
        <is>
          <t>401858492</t>
        </is>
      </c>
      <c r="F1048" t="inlineStr">
        <is>
          <t>Upcoming</t>
        </is>
      </c>
      <c r="G1048" t="inlineStr"/>
      <c r="H1048" t="inlineStr">
        <is>
          <t>Oregon</t>
        </is>
      </c>
      <c r="I1048" t="inlineStr">
        <is>
          <t>Nebraska</t>
        </is>
      </c>
      <c r="J1048" t="inlineStr">
        <is>
          <t>0.6563</t>
        </is>
      </c>
      <c r="K1048" t="inlineStr">
        <is>
          <t>Oregon</t>
        </is>
      </c>
      <c r="L1048" t="inlineStr">
        <is>
          <t>Nebraska</t>
        </is>
      </c>
      <c r="M1048" t="inlineStr">
        <is>
          <t>FBS vs FBS</t>
        </is>
      </c>
      <c r="N1048" t="inlineStr">
        <is>
          <t>fbs</t>
        </is>
      </c>
      <c r="O1048" t="inlineStr">
        <is>
          <t>fbs</t>
        </is>
      </c>
      <c r="P1048" t="inlineStr">
        <is>
          <t>home</t>
        </is>
      </c>
      <c r="Q1048" t="inlineStr">
        <is>
          <t>14.13</t>
        </is>
      </c>
      <c r="R1048" t="inlineStr">
        <is>
          <t>10.19</t>
        </is>
      </c>
      <c r="S1048" t="inlineStr">
        <is>
          <t>6.44</t>
        </is>
      </c>
      <c r="T1048" t="inlineStr">
        <is>
          <t>16.0</t>
        </is>
      </c>
      <c r="U1048" t="inlineStr">
        <is>
          <t>Oregon</t>
        </is>
      </c>
      <c r="V1048" t="inlineStr">
        <is>
          <t>6.44</t>
        </is>
      </c>
      <c r="W1048" t="inlineStr">
        <is>
          <t>0.6563</t>
        </is>
      </c>
    </row>
    <row r="1049">
      <c r="A1049" t="inlineStr">
        <is>
          <t>8</t>
        </is>
      </c>
      <c r="B1049" t="inlineStr">
        <is>
          <t>8</t>
        </is>
      </c>
      <c r="C1049" t="inlineStr">
        <is>
          <t>Week 8</t>
        </is>
      </c>
      <c r="D1049" t="inlineStr">
        <is>
          <t>2026-10-24T04:00:00.000Z</t>
        </is>
      </c>
      <c r="E1049" t="inlineStr">
        <is>
          <t>401858495</t>
        </is>
      </c>
      <c r="F1049" t="inlineStr">
        <is>
          <t>Upcoming</t>
        </is>
      </c>
      <c r="G1049" t="inlineStr"/>
      <c r="H1049" t="inlineStr">
        <is>
          <t>Illinois</t>
        </is>
      </c>
      <c r="I1049" t="inlineStr">
        <is>
          <t>Oregon</t>
        </is>
      </c>
      <c r="J1049" t="inlineStr">
        <is>
          <t>0.3282</t>
        </is>
      </c>
      <c r="K1049" t="inlineStr">
        <is>
          <t>Oregon</t>
        </is>
      </c>
      <c r="L1049" t="inlineStr">
        <is>
          <t>Illinois</t>
        </is>
      </c>
      <c r="M1049" t="inlineStr">
        <is>
          <t>FBS vs FBS</t>
        </is>
      </c>
      <c r="N1049" t="inlineStr">
        <is>
          <t>fbs</t>
        </is>
      </c>
      <c r="O1049" t="inlineStr">
        <is>
          <t>fbs</t>
        </is>
      </c>
      <c r="P1049" t="inlineStr">
        <is>
          <t>away</t>
        </is>
      </c>
      <c r="Q1049" t="inlineStr">
        <is>
          <t>14.13</t>
        </is>
      </c>
      <c r="R1049" t="inlineStr">
        <is>
          <t>4.51</t>
        </is>
      </c>
      <c r="S1049" t="inlineStr">
        <is>
          <t>7.12</t>
        </is>
      </c>
      <c r="T1049" t="inlineStr">
        <is>
          <t>16.0</t>
        </is>
      </c>
      <c r="U1049" t="inlineStr">
        <is>
          <t>Oregon</t>
        </is>
      </c>
      <c r="V1049" t="inlineStr">
        <is>
          <t>7.12</t>
        </is>
      </c>
      <c r="W1049" t="inlineStr">
        <is>
          <t>0.6718</t>
        </is>
      </c>
    </row>
    <row r="1050">
      <c r="A1050" t="inlineStr">
        <is>
          <t>9</t>
        </is>
      </c>
      <c r="B1050" t="inlineStr">
        <is>
          <t>9</t>
        </is>
      </c>
      <c r="C1050" t="inlineStr">
        <is>
          <t>Week 9</t>
        </is>
      </c>
      <c r="D1050" t="inlineStr">
        <is>
          <t>2026-10-31T04:00:00.000Z</t>
        </is>
      </c>
      <c r="E1050" t="inlineStr">
        <is>
          <t>401858505</t>
        </is>
      </c>
      <c r="F1050" t="inlineStr">
        <is>
          <t>Upcoming</t>
        </is>
      </c>
      <c r="G1050" t="inlineStr"/>
      <c r="H1050" t="inlineStr">
        <is>
          <t>Oregon</t>
        </is>
      </c>
      <c r="I1050" t="inlineStr">
        <is>
          <t>Northwestern</t>
        </is>
      </c>
      <c r="J1050" t="inlineStr">
        <is>
          <t>0.7377</t>
        </is>
      </c>
      <c r="K1050" t="inlineStr">
        <is>
          <t>Oregon</t>
        </is>
      </c>
      <c r="L1050" t="inlineStr">
        <is>
          <t>Northwestern</t>
        </is>
      </c>
      <c r="M1050" t="inlineStr">
        <is>
          <t>FBS vs FBS</t>
        </is>
      </c>
      <c r="N1050" t="inlineStr">
        <is>
          <t>fbs</t>
        </is>
      </c>
      <c r="O1050" t="inlineStr">
        <is>
          <t>fbs</t>
        </is>
      </c>
      <c r="P1050" t="inlineStr">
        <is>
          <t>home</t>
        </is>
      </c>
      <c r="Q1050" t="inlineStr">
        <is>
          <t>14.13</t>
        </is>
      </c>
      <c r="R1050" t="inlineStr">
        <is>
          <t>6.45</t>
        </is>
      </c>
      <c r="S1050" t="inlineStr">
        <is>
          <t>10.18</t>
        </is>
      </c>
      <c r="T1050" t="inlineStr">
        <is>
          <t>16.0</t>
        </is>
      </c>
      <c r="U1050" t="inlineStr">
        <is>
          <t>Oregon</t>
        </is>
      </c>
      <c r="V1050" t="inlineStr">
        <is>
          <t>10.18</t>
        </is>
      </c>
      <c r="W1050" t="inlineStr">
        <is>
          <t>0.7377</t>
        </is>
      </c>
    </row>
    <row r="1051">
      <c r="A1051" t="inlineStr">
        <is>
          <t>10</t>
        </is>
      </c>
      <c r="B1051" t="inlineStr">
        <is>
          <t>10</t>
        </is>
      </c>
      <c r="C1051" t="inlineStr">
        <is>
          <t>Week 10</t>
        </is>
      </c>
      <c r="D1051" t="inlineStr">
        <is>
          <t>2026-11-07T05:00:00.000Z</t>
        </is>
      </c>
      <c r="E1051" t="inlineStr">
        <is>
          <t>401858514</t>
        </is>
      </c>
      <c r="F1051" t="inlineStr">
        <is>
          <t>Upcoming</t>
        </is>
      </c>
      <c r="G1051" t="inlineStr"/>
      <c r="H1051" t="inlineStr">
        <is>
          <t>Ohio State</t>
        </is>
      </c>
      <c r="I1051" t="inlineStr">
        <is>
          <t>Oregon</t>
        </is>
      </c>
      <c r="J1051" t="inlineStr">
        <is>
          <t>0.7291</t>
        </is>
      </c>
      <c r="K1051" t="inlineStr">
        <is>
          <t>Oregon</t>
        </is>
      </c>
      <c r="L1051" t="inlineStr">
        <is>
          <t>Ohio State</t>
        </is>
      </c>
      <c r="M1051" t="inlineStr">
        <is>
          <t>FBS vs FBS</t>
        </is>
      </c>
      <c r="N1051" t="inlineStr">
        <is>
          <t>fbs</t>
        </is>
      </c>
      <c r="O1051" t="inlineStr">
        <is>
          <t>fbs</t>
        </is>
      </c>
      <c r="P1051" t="inlineStr">
        <is>
          <t>away</t>
        </is>
      </c>
      <c r="Q1051" t="inlineStr">
        <is>
          <t>14.13</t>
        </is>
      </c>
      <c r="R1051" t="inlineStr">
        <is>
          <t>21.39</t>
        </is>
      </c>
      <c r="S1051" t="inlineStr">
        <is>
          <t>-9.76</t>
        </is>
      </c>
      <c r="T1051" t="inlineStr">
        <is>
          <t>16.0</t>
        </is>
      </c>
      <c r="U1051" t="inlineStr">
        <is>
          <t>Ohio State</t>
        </is>
      </c>
      <c r="V1051" t="inlineStr">
        <is>
          <t>9.76</t>
        </is>
      </c>
      <c r="W1051" t="inlineStr">
        <is>
          <t>0.2709</t>
        </is>
      </c>
    </row>
    <row r="1052">
      <c r="A1052" t="inlineStr">
        <is>
          <t>11</t>
        </is>
      </c>
      <c r="B1052" t="inlineStr">
        <is>
          <t>11</t>
        </is>
      </c>
      <c r="C1052" t="inlineStr">
        <is>
          <t>Week 11</t>
        </is>
      </c>
      <c r="D1052" t="inlineStr">
        <is>
          <t>2026-11-14T05:00:00.000Z</t>
        </is>
      </c>
      <c r="E1052" t="inlineStr">
        <is>
          <t>401858523</t>
        </is>
      </c>
      <c r="F1052" t="inlineStr">
        <is>
          <t>Upcoming</t>
        </is>
      </c>
      <c r="G1052" t="inlineStr"/>
      <c r="H1052" t="inlineStr">
        <is>
          <t>Oregon</t>
        </is>
      </c>
      <c r="I1052" t="inlineStr">
        <is>
          <t>Michigan</t>
        </is>
      </c>
      <c r="J1052" t="inlineStr">
        <is>
          <t>0.6335</t>
        </is>
      </c>
      <c r="K1052" t="inlineStr">
        <is>
          <t>Oregon</t>
        </is>
      </c>
      <c r="L1052" t="inlineStr">
        <is>
          <t>Michigan</t>
        </is>
      </c>
      <c r="M1052" t="inlineStr">
        <is>
          <t>FBS vs FBS</t>
        </is>
      </c>
      <c r="N1052" t="inlineStr">
        <is>
          <t>fbs</t>
        </is>
      </c>
      <c r="O1052" t="inlineStr">
        <is>
          <t>fbs</t>
        </is>
      </c>
      <c r="P1052" t="inlineStr">
        <is>
          <t>home</t>
        </is>
      </c>
      <c r="Q1052" t="inlineStr">
        <is>
          <t>14.13</t>
        </is>
      </c>
      <c r="R1052" t="inlineStr">
        <is>
          <t>11.17</t>
        </is>
      </c>
      <c r="S1052" t="inlineStr">
        <is>
          <t>5.46</t>
        </is>
      </c>
      <c r="T1052" t="inlineStr">
        <is>
          <t>16.0</t>
        </is>
      </c>
      <c r="U1052" t="inlineStr">
        <is>
          <t>Oregon</t>
        </is>
      </c>
      <c r="V1052" t="inlineStr">
        <is>
          <t>5.46</t>
        </is>
      </c>
      <c r="W1052" t="inlineStr">
        <is>
          <t>0.6335</t>
        </is>
      </c>
    </row>
    <row r="1053">
      <c r="A1053" t="inlineStr">
        <is>
          <t>12</t>
        </is>
      </c>
      <c r="B1053" t="inlineStr">
        <is>
          <t>12</t>
        </is>
      </c>
      <c r="C1053" t="inlineStr">
        <is>
          <t>Week 12</t>
        </is>
      </c>
      <c r="D1053" t="inlineStr">
        <is>
          <t>2026-11-21T01:00:00.000Z</t>
        </is>
      </c>
      <c r="E1053" t="inlineStr">
        <is>
          <t>401858529</t>
        </is>
      </c>
      <c r="F1053" t="inlineStr">
        <is>
          <t>Upcoming</t>
        </is>
      </c>
      <c r="G1053" t="inlineStr"/>
      <c r="H1053" t="inlineStr">
        <is>
          <t>Michigan State</t>
        </is>
      </c>
      <c r="I1053" t="inlineStr">
        <is>
          <t>Oregon</t>
        </is>
      </c>
      <c r="J1053" t="inlineStr">
        <is>
          <t>0.2965</t>
        </is>
      </c>
      <c r="K1053" t="inlineStr">
        <is>
          <t>Oregon</t>
        </is>
      </c>
      <c r="L1053" t="inlineStr">
        <is>
          <t>Michigan State</t>
        </is>
      </c>
      <c r="M1053" t="inlineStr">
        <is>
          <t>FBS vs FBS</t>
        </is>
      </c>
      <c r="N1053" t="inlineStr">
        <is>
          <t>fbs</t>
        </is>
      </c>
      <c r="O1053" t="inlineStr">
        <is>
          <t>fbs</t>
        </is>
      </c>
      <c r="P1053" t="inlineStr">
        <is>
          <t>away</t>
        </is>
      </c>
      <c r="Q1053" t="inlineStr">
        <is>
          <t>14.13</t>
        </is>
      </c>
      <c r="R1053" t="inlineStr">
        <is>
          <t>3.08</t>
        </is>
      </c>
      <c r="S1053" t="inlineStr">
        <is>
          <t>8.55</t>
        </is>
      </c>
      <c r="T1053" t="inlineStr">
        <is>
          <t>16.0</t>
        </is>
      </c>
      <c r="U1053" t="inlineStr">
        <is>
          <t>Oregon</t>
        </is>
      </c>
      <c r="V1053" t="inlineStr">
        <is>
          <t>8.55</t>
        </is>
      </c>
      <c r="W1053" t="inlineStr">
        <is>
          <t>0.7035</t>
        </is>
      </c>
    </row>
    <row r="1054">
      <c r="A1054" t="inlineStr">
        <is>
          <t>13</t>
        </is>
      </c>
      <c r="B1054" t="inlineStr">
        <is>
          <t>13</t>
        </is>
      </c>
      <c r="C1054" t="inlineStr">
        <is>
          <t>Week 13</t>
        </is>
      </c>
      <c r="D1054" t="inlineStr">
        <is>
          <t>2026-11-28T05:00:00.000Z</t>
        </is>
      </c>
      <c r="E1054" t="inlineStr">
        <is>
          <t>401858541</t>
        </is>
      </c>
      <c r="F1054" t="inlineStr">
        <is>
          <t>Upcoming</t>
        </is>
      </c>
      <c r="G1054" t="inlineStr"/>
      <c r="H1054" t="inlineStr">
        <is>
          <t>Oregon</t>
        </is>
      </c>
      <c r="I1054" t="inlineStr">
        <is>
          <t>Washington</t>
        </is>
      </c>
      <c r="J1054" t="inlineStr">
        <is>
          <t>0.7199</t>
        </is>
      </c>
      <c r="K1054" t="inlineStr">
        <is>
          <t>Oregon</t>
        </is>
      </c>
      <c r="L1054" t="inlineStr">
        <is>
          <t>Washington</t>
        </is>
      </c>
      <c r="M1054" t="inlineStr">
        <is>
          <t>FBS vs FBS</t>
        </is>
      </c>
      <c r="N1054" t="inlineStr">
        <is>
          <t>fbs</t>
        </is>
      </c>
      <c r="O1054" t="inlineStr">
        <is>
          <t>fbs</t>
        </is>
      </c>
      <c r="P1054" t="inlineStr">
        <is>
          <t>home</t>
        </is>
      </c>
      <c r="Q1054" t="inlineStr">
        <is>
          <t>14.13</t>
        </is>
      </c>
      <c r="R1054" t="inlineStr">
        <is>
          <t>7.31</t>
        </is>
      </c>
      <c r="S1054" t="inlineStr">
        <is>
          <t>9.32</t>
        </is>
      </c>
      <c r="T1054" t="inlineStr">
        <is>
          <t>16.0</t>
        </is>
      </c>
      <c r="U1054" t="inlineStr">
        <is>
          <t>Oregon</t>
        </is>
      </c>
      <c r="V1054" t="inlineStr">
        <is>
          <t>9.32</t>
        </is>
      </c>
      <c r="W1054" t="inlineStr">
        <is>
          <t>0.7199</t>
        </is>
      </c>
    </row>
    <row r="1055">
      <c r="A1055" t="inlineStr">
        <is>
          <t>1</t>
        </is>
      </c>
      <c r="B1055" t="inlineStr">
        <is>
          <t>1</t>
        </is>
      </c>
      <c r="C1055" t="inlineStr">
        <is>
          <t>Week 1</t>
        </is>
      </c>
      <c r="D1055" t="inlineStr">
        <is>
          <t>2026-09-05T16:00:00.000Z</t>
        </is>
      </c>
      <c r="E1055" t="inlineStr">
        <is>
          <t>401856778</t>
        </is>
      </c>
      <c r="F1055" t="inlineStr">
        <is>
          <t>Final</t>
        </is>
      </c>
      <c r="G1055" t="inlineStr">
        <is>
          <t>Oregon State 20, Houston 33</t>
        </is>
      </c>
      <c r="H1055" t="inlineStr">
        <is>
          <t>Houston</t>
        </is>
      </c>
      <c r="I1055" t="inlineStr">
        <is>
          <t>Oregon State</t>
        </is>
      </c>
      <c r="J1055" t="inlineStr">
        <is>
          <t>0.828</t>
        </is>
      </c>
      <c r="K1055" t="inlineStr">
        <is>
          <t>Oregon State</t>
        </is>
      </c>
      <c r="L1055" t="inlineStr">
        <is>
          <t>Houston</t>
        </is>
      </c>
      <c r="M1055" t="inlineStr">
        <is>
          <t>FBS vs FBS</t>
        </is>
      </c>
      <c r="N1055" t="inlineStr">
        <is>
          <t>fbs</t>
        </is>
      </c>
      <c r="O1055" t="inlineStr">
        <is>
          <t>fbs</t>
        </is>
      </c>
      <c r="P1055" t="inlineStr">
        <is>
          <t>away</t>
        </is>
      </c>
      <c r="Q1055" t="inlineStr">
        <is>
          <t>-7.18</t>
        </is>
      </c>
      <c r="R1055" t="inlineStr">
        <is>
          <t>5.46</t>
        </is>
      </c>
      <c r="S1055" t="inlineStr">
        <is>
          <t>-15.14</t>
        </is>
      </c>
      <c r="T1055" t="inlineStr">
        <is>
          <t>16.0</t>
        </is>
      </c>
      <c r="U1055" t="inlineStr">
        <is>
          <t>Houston</t>
        </is>
      </c>
      <c r="V1055" t="inlineStr">
        <is>
          <t>15.14</t>
        </is>
      </c>
      <c r="W1055" t="inlineStr">
        <is>
          <t>0.172</t>
        </is>
      </c>
    </row>
    <row r="1056">
      <c r="A1056" t="inlineStr">
        <is>
          <t>2</t>
        </is>
      </c>
      <c r="B1056" t="inlineStr">
        <is>
          <t>2</t>
        </is>
      </c>
      <c r="C1056" t="inlineStr">
        <is>
          <t>Week 2</t>
        </is>
      </c>
      <c r="D1056" t="inlineStr">
        <is>
          <t>2026-09-12T23:30:00.000Z</t>
        </is>
      </c>
      <c r="E1056" t="inlineStr">
        <is>
          <t>401856783</t>
        </is>
      </c>
      <c r="F1056" t="inlineStr">
        <is>
          <t>Final</t>
        </is>
      </c>
      <c r="G1056" t="inlineStr">
        <is>
          <t>Texas Tech 35, Oregon State 24</t>
        </is>
      </c>
      <c r="H1056" t="inlineStr">
        <is>
          <t>Oregon State</t>
        </is>
      </c>
      <c r="I1056" t="inlineStr">
        <is>
          <t>Texas Tech</t>
        </is>
      </c>
      <c r="J1056" t="inlineStr">
        <is>
          <t>0.1623</t>
        </is>
      </c>
      <c r="K1056" t="inlineStr">
        <is>
          <t>Oregon State</t>
        </is>
      </c>
      <c r="L1056" t="inlineStr">
        <is>
          <t>Texas Tech</t>
        </is>
      </c>
      <c r="M1056" t="inlineStr">
        <is>
          <t>FBS vs FBS</t>
        </is>
      </c>
      <c r="N1056" t="inlineStr">
        <is>
          <t>fbs</t>
        </is>
      </c>
      <c r="O1056" t="inlineStr">
        <is>
          <t>fbs</t>
        </is>
      </c>
      <c r="P1056" t="inlineStr">
        <is>
          <t>home</t>
        </is>
      </c>
      <c r="Q1056" t="inlineStr">
        <is>
          <t>-7.18</t>
        </is>
      </c>
      <c r="R1056" t="inlineStr">
        <is>
          <t>11.08</t>
        </is>
      </c>
      <c r="S1056" t="inlineStr">
        <is>
          <t>-15.76</t>
        </is>
      </c>
      <c r="T1056" t="inlineStr">
        <is>
          <t>16.0</t>
        </is>
      </c>
      <c r="U1056" t="inlineStr">
        <is>
          <t>Texas Tech</t>
        </is>
      </c>
      <c r="V1056" t="inlineStr">
        <is>
          <t>15.76</t>
        </is>
      </c>
      <c r="W1056" t="inlineStr">
        <is>
          <t>0.1623</t>
        </is>
      </c>
    </row>
    <row r="1057">
      <c r="A1057" t="inlineStr">
        <is>
          <t>3</t>
        </is>
      </c>
      <c r="B1057" t="inlineStr">
        <is>
          <t>3</t>
        </is>
      </c>
      <c r="C1057" t="inlineStr">
        <is>
          <t>Week 3</t>
        </is>
      </c>
      <c r="D1057" t="inlineStr">
        <is>
          <t>2026-09-20T03:00:00.000Z</t>
        </is>
      </c>
      <c r="E1057" t="inlineStr">
        <is>
          <t>401860886</t>
        </is>
      </c>
      <c r="F1057" t="inlineStr">
        <is>
          <t>Final</t>
        </is>
      </c>
      <c r="G1057" t="inlineStr">
        <is>
          <t>Montana 17, Oregon State 52</t>
        </is>
      </c>
      <c r="H1057" t="inlineStr">
        <is>
          <t>Oregon State</t>
        </is>
      </c>
      <c r="I1057" t="inlineStr">
        <is>
          <t>Montana</t>
        </is>
      </c>
      <c r="J1057" t="inlineStr">
        <is>
          <t>0.9413</t>
        </is>
      </c>
      <c r="K1057" t="inlineStr">
        <is>
          <t>Oregon State</t>
        </is>
      </c>
      <c r="L1057" t="inlineStr">
        <is>
          <t>Montana (FCS baseline)</t>
        </is>
      </c>
      <c r="M1057" t="inlineStr">
        <is>
          <t>FCS involved</t>
        </is>
      </c>
      <c r="N1057" t="inlineStr">
        <is>
          <t>fbs</t>
        </is>
      </c>
      <c r="O1057" t="inlineStr">
        <is>
          <t>fcs</t>
        </is>
      </c>
      <c r="P1057" t="inlineStr">
        <is>
          <t>home</t>
        </is>
      </c>
      <c r="Q1057" t="inlineStr">
        <is>
          <t>-7.18</t>
        </is>
      </c>
      <c r="R1057" t="inlineStr">
        <is>
          <t>-36.0</t>
        </is>
      </c>
      <c r="S1057" t="inlineStr">
        <is>
          <t>31.32</t>
        </is>
      </c>
      <c r="T1057" t="inlineStr">
        <is>
          <t>20.0</t>
        </is>
      </c>
      <c r="U1057" t="inlineStr">
        <is>
          <t>Oregon State</t>
        </is>
      </c>
      <c r="V1057" t="inlineStr">
        <is>
          <t>31.32</t>
        </is>
      </c>
      <c r="W1057" t="inlineStr">
        <is>
          <t>0.9413</t>
        </is>
      </c>
    </row>
    <row r="1058">
      <c r="A1058" t="inlineStr">
        <is>
          <t>4</t>
        </is>
      </c>
      <c r="B1058" t="inlineStr">
        <is>
          <t>4</t>
        </is>
      </c>
      <c r="C1058" t="inlineStr">
        <is>
          <t>Week 4</t>
        </is>
      </c>
      <c r="D1058" t="inlineStr">
        <is>
          <t>2026-09-27T01:00:00.000Z</t>
        </is>
      </c>
      <c r="E1058" t="inlineStr">
        <is>
          <t>401860895</t>
        </is>
      </c>
      <c r="F1058" t="inlineStr">
        <is>
          <t>Upcoming</t>
        </is>
      </c>
      <c r="G1058" t="inlineStr"/>
      <c r="H1058" t="inlineStr">
        <is>
          <t>UTEP</t>
        </is>
      </c>
      <c r="I1058" t="inlineStr">
        <is>
          <t>Oregon State</t>
        </is>
      </c>
      <c r="J1058" t="inlineStr">
        <is>
          <t>0.3411</t>
        </is>
      </c>
      <c r="K1058" t="inlineStr">
        <is>
          <t>Oregon State</t>
        </is>
      </c>
      <c r="L1058" t="inlineStr">
        <is>
          <t>UTEP</t>
        </is>
      </c>
      <c r="M1058" t="inlineStr">
        <is>
          <t>FBS vs FBS</t>
        </is>
      </c>
      <c r="N1058" t="inlineStr">
        <is>
          <t>fbs</t>
        </is>
      </c>
      <c r="O1058" t="inlineStr">
        <is>
          <t>fbs</t>
        </is>
      </c>
      <c r="P1058" t="inlineStr">
        <is>
          <t>away</t>
        </is>
      </c>
      <c r="Q1058" t="inlineStr">
        <is>
          <t>-7.18</t>
        </is>
      </c>
      <c r="R1058" t="inlineStr">
        <is>
          <t>-16.23</t>
        </is>
      </c>
      <c r="S1058" t="inlineStr">
        <is>
          <t>6.55</t>
        </is>
      </c>
      <c r="T1058" t="inlineStr">
        <is>
          <t>16.0</t>
        </is>
      </c>
      <c r="U1058" t="inlineStr">
        <is>
          <t>Oregon State</t>
        </is>
      </c>
      <c r="V1058" t="inlineStr">
        <is>
          <t>6.55</t>
        </is>
      </c>
      <c r="W1058" t="inlineStr">
        <is>
          <t>0.6589</t>
        </is>
      </c>
    </row>
    <row r="1059">
      <c r="A1059" t="inlineStr">
        <is>
          <t>5</t>
        </is>
      </c>
      <c r="B1059" t="inlineStr">
        <is>
          <t>5</t>
        </is>
      </c>
      <c r="C1059" t="inlineStr">
        <is>
          <t>Week 5</t>
        </is>
      </c>
      <c r="D1059" t="inlineStr">
        <is>
          <t>2026-10-03T22:00:00.000Z</t>
        </is>
      </c>
      <c r="E1059" t="inlineStr">
        <is>
          <t>401860899</t>
        </is>
      </c>
      <c r="F1059" t="inlineStr">
        <is>
          <t>Upcoming</t>
        </is>
      </c>
      <c r="G1059" t="inlineStr"/>
      <c r="H1059" t="inlineStr">
        <is>
          <t>Colorado State</t>
        </is>
      </c>
      <c r="I1059" t="inlineStr">
        <is>
          <t>Oregon State</t>
        </is>
      </c>
      <c r="J1059" t="inlineStr">
        <is>
          <t>0.5807</t>
        </is>
      </c>
      <c r="K1059" t="inlineStr">
        <is>
          <t>Oregon State</t>
        </is>
      </c>
      <c r="L1059" t="inlineStr">
        <is>
          <t>Colorado State</t>
        </is>
      </c>
      <c r="M1059" t="inlineStr">
        <is>
          <t>FBS vs FBS</t>
        </is>
      </c>
      <c r="N1059" t="inlineStr">
        <is>
          <t>fbs</t>
        </is>
      </c>
      <c r="O1059" t="inlineStr">
        <is>
          <t>fbs</t>
        </is>
      </c>
      <c r="P1059" t="inlineStr">
        <is>
          <t>away</t>
        </is>
      </c>
      <c r="Q1059" t="inlineStr">
        <is>
          <t>-7.18</t>
        </is>
      </c>
      <c r="R1059" t="inlineStr">
        <is>
          <t>-6.42</t>
        </is>
      </c>
      <c r="S1059" t="inlineStr">
        <is>
          <t>-3.26</t>
        </is>
      </c>
      <c r="T1059" t="inlineStr">
        <is>
          <t>16.0</t>
        </is>
      </c>
      <c r="U1059" t="inlineStr">
        <is>
          <t>Colorado State</t>
        </is>
      </c>
      <c r="V1059" t="inlineStr">
        <is>
          <t>3.26</t>
        </is>
      </c>
      <c r="W1059" t="inlineStr">
        <is>
          <t>0.4193</t>
        </is>
      </c>
    </row>
    <row r="1060">
      <c r="A1060" t="inlineStr">
        <is>
          <t>6</t>
        </is>
      </c>
      <c r="B1060" t="inlineStr">
        <is>
          <t>6</t>
        </is>
      </c>
      <c r="C1060" t="inlineStr">
        <is>
          <t>Week 6</t>
        </is>
      </c>
      <c r="D1060" t="inlineStr">
        <is>
          <t>2026-10-10T22:00:00.000Z</t>
        </is>
      </c>
      <c r="E1060" t="inlineStr">
        <is>
          <t>401860902</t>
        </is>
      </c>
      <c r="F1060" t="inlineStr">
        <is>
          <t>Upcoming</t>
        </is>
      </c>
      <c r="G1060" t="inlineStr"/>
      <c r="H1060" t="inlineStr">
        <is>
          <t>Oregon State</t>
        </is>
      </c>
      <c r="I1060" t="inlineStr">
        <is>
          <t>San Diego State</t>
        </is>
      </c>
      <c r="J1060" t="inlineStr">
        <is>
          <t>0.4686</t>
        </is>
      </c>
      <c r="K1060" t="inlineStr">
        <is>
          <t>Oregon State</t>
        </is>
      </c>
      <c r="L1060" t="inlineStr">
        <is>
          <t>San Diego State</t>
        </is>
      </c>
      <c r="M1060" t="inlineStr">
        <is>
          <t>FBS vs FBS</t>
        </is>
      </c>
      <c r="N1060" t="inlineStr">
        <is>
          <t>fbs</t>
        </is>
      </c>
      <c r="O1060" t="inlineStr">
        <is>
          <t>fbs</t>
        </is>
      </c>
      <c r="P1060" t="inlineStr">
        <is>
          <t>home</t>
        </is>
      </c>
      <c r="Q1060" t="inlineStr">
        <is>
          <t>-7.18</t>
        </is>
      </c>
      <c r="R1060" t="inlineStr">
        <is>
          <t>-3.42</t>
        </is>
      </c>
      <c r="S1060" t="inlineStr">
        <is>
          <t>-1.26</t>
        </is>
      </c>
      <c r="T1060" t="inlineStr">
        <is>
          <t>16.0</t>
        </is>
      </c>
      <c r="U1060" t="inlineStr">
        <is>
          <t>San Diego State</t>
        </is>
      </c>
      <c r="V1060" t="inlineStr">
        <is>
          <t>1.26</t>
        </is>
      </c>
      <c r="W1060" t="inlineStr">
        <is>
          <t>0.4686</t>
        </is>
      </c>
    </row>
    <row r="1061">
      <c r="A1061" t="inlineStr">
        <is>
          <t>7</t>
        </is>
      </c>
      <c r="B1061" t="inlineStr">
        <is>
          <t>7</t>
        </is>
      </c>
      <c r="C1061" t="inlineStr">
        <is>
          <t>Week 7</t>
        </is>
      </c>
      <c r="D1061" t="inlineStr">
        <is>
          <t>2026-10-17T22:00:00.000Z</t>
        </is>
      </c>
      <c r="E1061" t="inlineStr">
        <is>
          <t>401860903</t>
        </is>
      </c>
      <c r="F1061" t="inlineStr">
        <is>
          <t>Upcoming</t>
        </is>
      </c>
      <c r="G1061" t="inlineStr"/>
      <c r="H1061" t="inlineStr">
        <is>
          <t>Oregon State</t>
        </is>
      </c>
      <c r="I1061" t="inlineStr">
        <is>
          <t>Washington State</t>
        </is>
      </c>
      <c r="J1061" t="inlineStr">
        <is>
          <t>0.4878</t>
        </is>
      </c>
      <c r="K1061" t="inlineStr">
        <is>
          <t>Oregon State</t>
        </is>
      </c>
      <c r="L1061" t="inlineStr">
        <is>
          <t>Washington State</t>
        </is>
      </c>
      <c r="M1061" t="inlineStr">
        <is>
          <t>FBS vs FBS</t>
        </is>
      </c>
      <c r="N1061" t="inlineStr">
        <is>
          <t>fbs</t>
        </is>
      </c>
      <c r="O1061" t="inlineStr">
        <is>
          <t>fbs</t>
        </is>
      </c>
      <c r="P1061" t="inlineStr">
        <is>
          <t>home</t>
        </is>
      </c>
      <c r="Q1061" t="inlineStr">
        <is>
          <t>-7.18</t>
        </is>
      </c>
      <c r="R1061" t="inlineStr">
        <is>
          <t>-4.19</t>
        </is>
      </c>
      <c r="S1061" t="inlineStr">
        <is>
          <t>-0.49</t>
        </is>
      </c>
      <c r="T1061" t="inlineStr">
        <is>
          <t>16.0</t>
        </is>
      </c>
      <c r="U1061" t="inlineStr">
        <is>
          <t>Washington State</t>
        </is>
      </c>
      <c r="V1061" t="inlineStr">
        <is>
          <t>0.49</t>
        </is>
      </c>
      <c r="W1061" t="inlineStr">
        <is>
          <t>0.4878</t>
        </is>
      </c>
    </row>
    <row r="1062">
      <c r="A1062" t="inlineStr">
        <is>
          <t>9</t>
        </is>
      </c>
      <c r="B1062" t="inlineStr">
        <is>
          <t>9</t>
        </is>
      </c>
      <c r="C1062" t="inlineStr">
        <is>
          <t>Week 9</t>
        </is>
      </c>
      <c r="D1062" t="inlineStr">
        <is>
          <t>2026-10-31T04:00:00.000Z</t>
        </is>
      </c>
      <c r="E1062" t="inlineStr">
        <is>
          <t>401860924</t>
        </is>
      </c>
      <c r="F1062" t="inlineStr">
        <is>
          <t>Upcoming</t>
        </is>
      </c>
      <c r="G1062" t="inlineStr"/>
      <c r="H1062" t="inlineStr">
        <is>
          <t>Fresno State</t>
        </is>
      </c>
      <c r="I1062" t="inlineStr">
        <is>
          <t>Oregon State</t>
        </is>
      </c>
      <c r="J1062" t="inlineStr">
        <is>
          <t>0.7545</t>
        </is>
      </c>
      <c r="K1062" t="inlineStr">
        <is>
          <t>Oregon State</t>
        </is>
      </c>
      <c r="L1062" t="inlineStr">
        <is>
          <t>Fresno State</t>
        </is>
      </c>
      <c r="M1062" t="inlineStr">
        <is>
          <t>FBS vs FBS</t>
        </is>
      </c>
      <c r="N1062" t="inlineStr">
        <is>
          <t>fbs</t>
        </is>
      </c>
      <c r="O1062" t="inlineStr">
        <is>
          <t>fbs</t>
        </is>
      </c>
      <c r="P1062" t="inlineStr">
        <is>
          <t>away</t>
        </is>
      </c>
      <c r="Q1062" t="inlineStr">
        <is>
          <t>-7.18</t>
        </is>
      </c>
      <c r="R1062" t="inlineStr">
        <is>
          <t>1.34</t>
        </is>
      </c>
      <c r="S1062" t="inlineStr">
        <is>
          <t>-11.02</t>
        </is>
      </c>
      <c r="T1062" t="inlineStr">
        <is>
          <t>16.0</t>
        </is>
      </c>
      <c r="U1062" t="inlineStr">
        <is>
          <t>Fresno State</t>
        </is>
      </c>
      <c r="V1062" t="inlineStr">
        <is>
          <t>11.02</t>
        </is>
      </c>
      <c r="W1062" t="inlineStr">
        <is>
          <t>0.2455</t>
        </is>
      </c>
    </row>
    <row r="1063">
      <c r="A1063" t="inlineStr">
        <is>
          <t>10</t>
        </is>
      </c>
      <c r="B1063" t="inlineStr">
        <is>
          <t>10</t>
        </is>
      </c>
      <c r="C1063" t="inlineStr">
        <is>
          <t>Week 10</t>
        </is>
      </c>
      <c r="D1063" t="inlineStr">
        <is>
          <t>2026-11-08T03:30:00.000Z</t>
        </is>
      </c>
      <c r="E1063" t="inlineStr">
        <is>
          <t>401860912</t>
        </is>
      </c>
      <c r="F1063" t="inlineStr">
        <is>
          <t>Upcoming</t>
        </is>
      </c>
      <c r="G1063" t="inlineStr"/>
      <c r="H1063" t="inlineStr">
        <is>
          <t>Oregon State</t>
        </is>
      </c>
      <c r="I1063" t="inlineStr">
        <is>
          <t>Texas State</t>
        </is>
      </c>
      <c r="J1063" t="inlineStr">
        <is>
          <t>0.4401</t>
        </is>
      </c>
      <c r="K1063" t="inlineStr">
        <is>
          <t>Oregon State</t>
        </is>
      </c>
      <c r="L1063" t="inlineStr">
        <is>
          <t>Texas State</t>
        </is>
      </c>
      <c r="M1063" t="inlineStr">
        <is>
          <t>FBS vs FBS</t>
        </is>
      </c>
      <c r="N1063" t="inlineStr">
        <is>
          <t>fbs</t>
        </is>
      </c>
      <c r="O1063" t="inlineStr">
        <is>
          <t>fbs</t>
        </is>
      </c>
      <c r="P1063" t="inlineStr">
        <is>
          <t>home</t>
        </is>
      </c>
      <c r="Q1063" t="inlineStr">
        <is>
          <t>-7.18</t>
        </is>
      </c>
      <c r="R1063" t="inlineStr">
        <is>
          <t>-2.27</t>
        </is>
      </c>
      <c r="S1063" t="inlineStr">
        <is>
          <t>-2.41</t>
        </is>
      </c>
      <c r="T1063" t="inlineStr">
        <is>
          <t>16.0</t>
        </is>
      </c>
      <c r="U1063" t="inlineStr">
        <is>
          <t>Texas State</t>
        </is>
      </c>
      <c r="V1063" t="inlineStr">
        <is>
          <t>2.41</t>
        </is>
      </c>
      <c r="W1063" t="inlineStr">
        <is>
          <t>0.4401</t>
        </is>
      </c>
    </row>
    <row r="1064">
      <c r="A1064" t="inlineStr">
        <is>
          <t>11</t>
        </is>
      </c>
      <c r="B1064" t="inlineStr">
        <is>
          <t>11</t>
        </is>
      </c>
      <c r="C1064" t="inlineStr">
        <is>
          <t>Week 11</t>
        </is>
      </c>
      <c r="D1064" t="inlineStr">
        <is>
          <t>2026-11-14T23:00:00.000Z</t>
        </is>
      </c>
      <c r="E1064" t="inlineStr">
        <is>
          <t>401860914</t>
        </is>
      </c>
      <c r="F1064" t="inlineStr">
        <is>
          <t>Upcoming</t>
        </is>
      </c>
      <c r="G1064" t="inlineStr"/>
      <c r="H1064" t="inlineStr">
        <is>
          <t>Boise State</t>
        </is>
      </c>
      <c r="I1064" t="inlineStr">
        <is>
          <t>Oregon State</t>
        </is>
      </c>
      <c r="J1064" t="inlineStr">
        <is>
          <t>0.8196</t>
        </is>
      </c>
      <c r="K1064" t="inlineStr">
        <is>
          <t>Oregon State</t>
        </is>
      </c>
      <c r="L1064" t="inlineStr">
        <is>
          <t>Boise State</t>
        </is>
      </c>
      <c r="M1064" t="inlineStr">
        <is>
          <t>FBS vs FBS</t>
        </is>
      </c>
      <c r="N1064" t="inlineStr">
        <is>
          <t>fbs</t>
        </is>
      </c>
      <c r="O1064" t="inlineStr">
        <is>
          <t>fbs</t>
        </is>
      </c>
      <c r="P1064" t="inlineStr">
        <is>
          <t>away</t>
        </is>
      </c>
      <c r="Q1064" t="inlineStr">
        <is>
          <t>-7.18</t>
        </is>
      </c>
      <c r="R1064" t="inlineStr">
        <is>
          <t>4.94</t>
        </is>
      </c>
      <c r="S1064" t="inlineStr">
        <is>
          <t>-14.62</t>
        </is>
      </c>
      <c r="T1064" t="inlineStr">
        <is>
          <t>16.0</t>
        </is>
      </c>
      <c r="U1064" t="inlineStr">
        <is>
          <t>Boise State</t>
        </is>
      </c>
      <c r="V1064" t="inlineStr">
        <is>
          <t>14.62</t>
        </is>
      </c>
      <c r="W1064" t="inlineStr">
        <is>
          <t>0.1804</t>
        </is>
      </c>
    </row>
    <row r="1065">
      <c r="A1065" t="inlineStr">
        <is>
          <t>12</t>
        </is>
      </c>
      <c r="B1065" t="inlineStr">
        <is>
          <t>12</t>
        </is>
      </c>
      <c r="C1065" t="inlineStr">
        <is>
          <t>Week 12</t>
        </is>
      </c>
      <c r="D1065" t="inlineStr">
        <is>
          <t>2026-11-22T03:30:00.000Z</t>
        </is>
      </c>
      <c r="E1065" t="inlineStr">
        <is>
          <t>401860919</t>
        </is>
      </c>
      <c r="F1065" t="inlineStr">
        <is>
          <t>Upcoming</t>
        </is>
      </c>
      <c r="G1065" t="inlineStr"/>
      <c r="H1065" t="inlineStr">
        <is>
          <t>Oregon State</t>
        </is>
      </c>
      <c r="I1065" t="inlineStr">
        <is>
          <t>Utah State</t>
        </is>
      </c>
      <c r="J1065" t="inlineStr">
        <is>
          <t>0.545</t>
        </is>
      </c>
      <c r="K1065" t="inlineStr">
        <is>
          <t>Oregon State</t>
        </is>
      </c>
      <c r="L1065" t="inlineStr">
        <is>
          <t>Utah State</t>
        </is>
      </c>
      <c r="M1065" t="inlineStr">
        <is>
          <t>FBS vs FBS</t>
        </is>
      </c>
      <c r="N1065" t="inlineStr">
        <is>
          <t>fbs</t>
        </is>
      </c>
      <c r="O1065" t="inlineStr">
        <is>
          <t>fbs</t>
        </is>
      </c>
      <c r="P1065" t="inlineStr">
        <is>
          <t>home</t>
        </is>
      </c>
      <c r="Q1065" t="inlineStr">
        <is>
          <t>-7.18</t>
        </is>
      </c>
      <c r="R1065" t="inlineStr">
        <is>
          <t>-6.49</t>
        </is>
      </c>
      <c r="S1065" t="inlineStr">
        <is>
          <t>1.81</t>
        </is>
      </c>
      <c r="T1065" t="inlineStr">
        <is>
          <t>16.0</t>
        </is>
      </c>
      <c r="U1065" t="inlineStr">
        <is>
          <t>Oregon State</t>
        </is>
      </c>
      <c r="V1065" t="inlineStr">
        <is>
          <t>1.81</t>
        </is>
      </c>
      <c r="W1065" t="inlineStr">
        <is>
          <t>0.545</t>
        </is>
      </c>
    </row>
    <row r="1066">
      <c r="A1066" t="inlineStr">
        <is>
          <t>1</t>
        </is>
      </c>
      <c r="B1066" t="inlineStr">
        <is>
          <t>1</t>
        </is>
      </c>
      <c r="C1066" t="inlineStr">
        <is>
          <t>Week 1</t>
        </is>
      </c>
      <c r="D1066" t="inlineStr">
        <is>
          <t>2026-09-05T19:30:00.000Z</t>
        </is>
      </c>
      <c r="E1066" t="inlineStr">
        <is>
          <t>401858434</t>
        </is>
      </c>
      <c r="F1066" t="inlineStr">
        <is>
          <t>Final</t>
        </is>
      </c>
      <c r="G1066" t="inlineStr">
        <is>
          <t>Marshall 0, Penn State 45</t>
        </is>
      </c>
      <c r="H1066" t="inlineStr">
        <is>
          <t>Penn State</t>
        </is>
      </c>
      <c r="I1066" t="inlineStr">
        <is>
          <t>Marshall</t>
        </is>
      </c>
      <c r="J1066" t="inlineStr">
        <is>
          <t>0.9371</t>
        </is>
      </c>
      <c r="K1066" t="inlineStr">
        <is>
          <t>Penn State</t>
        </is>
      </c>
      <c r="L1066" t="inlineStr">
        <is>
          <t>Marshall</t>
        </is>
      </c>
      <c r="M1066" t="inlineStr">
        <is>
          <t>FBS vs FBS</t>
        </is>
      </c>
      <c r="N1066" t="inlineStr">
        <is>
          <t>fbs</t>
        </is>
      </c>
      <c r="O1066" t="inlineStr">
        <is>
          <t>fbs</t>
        </is>
      </c>
      <c r="P1066" t="inlineStr">
        <is>
          <t>home</t>
        </is>
      </c>
      <c r="Q1066" t="inlineStr">
        <is>
          <t>17.03</t>
        </is>
      </c>
      <c r="R1066" t="inlineStr">
        <is>
          <t>-4.97</t>
        </is>
      </c>
      <c r="S1066" t="inlineStr">
        <is>
          <t>24.5</t>
        </is>
      </c>
      <c r="T1066" t="inlineStr">
        <is>
          <t>16.0</t>
        </is>
      </c>
      <c r="U1066" t="inlineStr">
        <is>
          <t>Penn State</t>
        </is>
      </c>
      <c r="V1066" t="inlineStr">
        <is>
          <t>24.5</t>
        </is>
      </c>
      <c r="W1066" t="inlineStr">
        <is>
          <t>0.9371</t>
        </is>
      </c>
    </row>
    <row r="1067">
      <c r="A1067" t="inlineStr">
        <is>
          <t>2</t>
        </is>
      </c>
      <c r="B1067" t="inlineStr">
        <is>
          <t>2</t>
        </is>
      </c>
      <c r="C1067" t="inlineStr">
        <is>
          <t>Week 2</t>
        </is>
      </c>
      <c r="D1067" t="inlineStr">
        <is>
          <t>2026-09-12T16:00:00.000Z</t>
        </is>
      </c>
      <c r="E1067" t="inlineStr">
        <is>
          <t>401858442</t>
        </is>
      </c>
      <c r="F1067" t="inlineStr">
        <is>
          <t>Final</t>
        </is>
      </c>
      <c r="G1067" t="inlineStr">
        <is>
          <t>Penn State 27, Temple 9</t>
        </is>
      </c>
      <c r="H1067" t="inlineStr">
        <is>
          <t>Temple</t>
        </is>
      </c>
      <c r="I1067" t="inlineStr">
        <is>
          <t>Penn State</t>
        </is>
      </c>
      <c r="J1067" t="inlineStr">
        <is>
          <t>0.1099</t>
        </is>
      </c>
      <c r="K1067" t="inlineStr">
        <is>
          <t>Penn State</t>
        </is>
      </c>
      <c r="L1067" t="inlineStr">
        <is>
          <t>Temple</t>
        </is>
      </c>
      <c r="M1067" t="inlineStr">
        <is>
          <t>FBS vs FBS</t>
        </is>
      </c>
      <c r="N1067" t="inlineStr">
        <is>
          <t>fbs</t>
        </is>
      </c>
      <c r="O1067" t="inlineStr">
        <is>
          <t>fbs</t>
        </is>
      </c>
      <c r="P1067" t="inlineStr">
        <is>
          <t>away</t>
        </is>
      </c>
      <c r="Q1067" t="inlineStr">
        <is>
          <t>17.03</t>
        </is>
      </c>
      <c r="R1067" t="inlineStr">
        <is>
          <t>-5.1</t>
        </is>
      </c>
      <c r="S1067" t="inlineStr">
        <is>
          <t>19.63</t>
        </is>
      </c>
      <c r="T1067" t="inlineStr">
        <is>
          <t>16.0</t>
        </is>
      </c>
      <c r="U1067" t="inlineStr">
        <is>
          <t>Penn State</t>
        </is>
      </c>
      <c r="V1067" t="inlineStr">
        <is>
          <t>19.63</t>
        </is>
      </c>
      <c r="W1067" t="inlineStr">
        <is>
          <t>0.8901</t>
        </is>
      </c>
    </row>
    <row r="1068">
      <c r="A1068" t="inlineStr">
        <is>
          <t>3</t>
        </is>
      </c>
      <c r="B1068" t="inlineStr">
        <is>
          <t>3</t>
        </is>
      </c>
      <c r="C1068" t="inlineStr">
        <is>
          <t>Week 3</t>
        </is>
      </c>
      <c r="D1068" t="inlineStr">
        <is>
          <t>2026-09-19T16:00:00.000Z</t>
        </is>
      </c>
      <c r="E1068" t="inlineStr">
        <is>
          <t>401858456</t>
        </is>
      </c>
      <c r="F1068" t="inlineStr">
        <is>
          <t>Final</t>
        </is>
      </c>
      <c r="G1068" t="inlineStr">
        <is>
          <t>Buffalo 13, Penn State 55</t>
        </is>
      </c>
      <c r="H1068" t="inlineStr">
        <is>
          <t>Penn State</t>
        </is>
      </c>
      <c r="I1068" t="inlineStr">
        <is>
          <t>Buffalo</t>
        </is>
      </c>
      <c r="J1068" t="inlineStr">
        <is>
          <t>0.9718</t>
        </is>
      </c>
      <c r="K1068" t="inlineStr">
        <is>
          <t>Penn State</t>
        </is>
      </c>
      <c r="L1068" t="inlineStr">
        <is>
          <t>Buffalo</t>
        </is>
      </c>
      <c r="M1068" t="inlineStr">
        <is>
          <t>FBS vs FBS</t>
        </is>
      </c>
      <c r="N1068" t="inlineStr">
        <is>
          <t>fbs</t>
        </is>
      </c>
      <c r="O1068" t="inlineStr">
        <is>
          <t>fbs</t>
        </is>
      </c>
      <c r="P1068" t="inlineStr">
        <is>
          <t>home</t>
        </is>
      </c>
      <c r="Q1068" t="inlineStr">
        <is>
          <t>17.03</t>
        </is>
      </c>
      <c r="R1068" t="inlineStr">
        <is>
          <t>-11.0</t>
        </is>
      </c>
      <c r="S1068" t="inlineStr">
        <is>
          <t>30.53</t>
        </is>
      </c>
      <c r="T1068" t="inlineStr">
        <is>
          <t>16.0</t>
        </is>
      </c>
      <c r="U1068" t="inlineStr">
        <is>
          <t>Penn State</t>
        </is>
      </c>
      <c r="V1068" t="inlineStr">
        <is>
          <t>30.53</t>
        </is>
      </c>
      <c r="W1068" t="inlineStr">
        <is>
          <t>0.9718</t>
        </is>
      </c>
    </row>
    <row r="1069">
      <c r="A1069" t="inlineStr">
        <is>
          <t>4</t>
        </is>
      </c>
      <c r="B1069" t="inlineStr">
        <is>
          <t>4</t>
        </is>
      </c>
      <c r="C1069" t="inlineStr">
        <is>
          <t>Week 4</t>
        </is>
      </c>
      <c r="D1069" t="inlineStr">
        <is>
          <t>2026-09-26T21:00:00.000Z</t>
        </is>
      </c>
      <c r="E1069" t="inlineStr">
        <is>
          <t>401858466</t>
        </is>
      </c>
      <c r="F1069" t="inlineStr">
        <is>
          <t>Upcoming</t>
        </is>
      </c>
      <c r="G1069" t="inlineStr"/>
      <c r="H1069" t="inlineStr">
        <is>
          <t>Penn State</t>
        </is>
      </c>
      <c r="I1069" t="inlineStr">
        <is>
          <t>Wisconsin</t>
        </is>
      </c>
      <c r="J1069" t="inlineStr">
        <is>
          <t>0.8032</t>
        </is>
      </c>
      <c r="K1069" t="inlineStr">
        <is>
          <t>Penn State</t>
        </is>
      </c>
      <c r="L1069" t="inlineStr">
        <is>
          <t>Wisconsin</t>
        </is>
      </c>
      <c r="M1069" t="inlineStr">
        <is>
          <t>FBS vs FBS</t>
        </is>
      </c>
      <c r="N1069" t="inlineStr">
        <is>
          <t>fbs</t>
        </is>
      </c>
      <c r="O1069" t="inlineStr">
        <is>
          <t>fbs</t>
        </is>
      </c>
      <c r="P1069" t="inlineStr">
        <is>
          <t>home</t>
        </is>
      </c>
      <c r="Q1069" t="inlineStr">
        <is>
          <t>17.03</t>
        </is>
      </c>
      <c r="R1069" t="inlineStr">
        <is>
          <t>5.88</t>
        </is>
      </c>
      <c r="S1069" t="inlineStr">
        <is>
          <t>13.65</t>
        </is>
      </c>
      <c r="T1069" t="inlineStr">
        <is>
          <t>16.0</t>
        </is>
      </c>
      <c r="U1069" t="inlineStr">
        <is>
          <t>Penn State</t>
        </is>
      </c>
      <c r="V1069" t="inlineStr">
        <is>
          <t>13.65</t>
        </is>
      </c>
      <c r="W1069" t="inlineStr">
        <is>
          <t>0.8032</t>
        </is>
      </c>
    </row>
    <row r="1070">
      <c r="A1070" t="inlineStr">
        <is>
          <t>5</t>
        </is>
      </c>
      <c r="B1070" t="inlineStr">
        <is>
          <t>5</t>
        </is>
      </c>
      <c r="C1070" t="inlineStr">
        <is>
          <t>Week 5</t>
        </is>
      </c>
      <c r="D1070" t="inlineStr">
        <is>
          <t>2026-10-03T00:00:00.000Z</t>
        </is>
      </c>
      <c r="E1070" t="inlineStr">
        <is>
          <t>401858476</t>
        </is>
      </c>
      <c r="F1070" t="inlineStr">
        <is>
          <t>Upcoming</t>
        </is>
      </c>
      <c r="G1070" t="inlineStr"/>
      <c r="H1070" t="inlineStr">
        <is>
          <t>Northwestern</t>
        </is>
      </c>
      <c r="I1070" t="inlineStr">
        <is>
          <t>Penn State</t>
        </is>
      </c>
      <c r="J1070" t="inlineStr">
        <is>
          <t>0.3068</t>
        </is>
      </c>
      <c r="K1070" t="inlineStr">
        <is>
          <t>Penn State</t>
        </is>
      </c>
      <c r="L1070" t="inlineStr">
        <is>
          <t>Northwestern</t>
        </is>
      </c>
      <c r="M1070" t="inlineStr">
        <is>
          <t>FBS vs FBS</t>
        </is>
      </c>
      <c r="N1070" t="inlineStr">
        <is>
          <t>fbs</t>
        </is>
      </c>
      <c r="O1070" t="inlineStr">
        <is>
          <t>fbs</t>
        </is>
      </c>
      <c r="P1070" t="inlineStr">
        <is>
          <t>away</t>
        </is>
      </c>
      <c r="Q1070" t="inlineStr">
        <is>
          <t>17.03</t>
        </is>
      </c>
      <c r="R1070" t="inlineStr">
        <is>
          <t>6.45</t>
        </is>
      </c>
      <c r="S1070" t="inlineStr">
        <is>
          <t>8.08</t>
        </is>
      </c>
      <c r="T1070" t="inlineStr">
        <is>
          <t>16.0</t>
        </is>
      </c>
      <c r="U1070" t="inlineStr">
        <is>
          <t>Penn State</t>
        </is>
      </c>
      <c r="V1070" t="inlineStr">
        <is>
          <t>8.08</t>
        </is>
      </c>
      <c r="W1070" t="inlineStr">
        <is>
          <t>0.6932</t>
        </is>
      </c>
    </row>
    <row r="1071">
      <c r="A1071" t="inlineStr">
        <is>
          <t>6</t>
        </is>
      </c>
      <c r="B1071" t="inlineStr">
        <is>
          <t>6</t>
        </is>
      </c>
      <c r="C1071" t="inlineStr">
        <is>
          <t>Week 6</t>
        </is>
      </c>
      <c r="D1071" t="inlineStr">
        <is>
          <t>2026-10-10T04:00:00.000Z</t>
        </is>
      </c>
      <c r="E1071" t="inlineStr">
        <is>
          <t>401858485</t>
        </is>
      </c>
      <c r="F1071" t="inlineStr">
        <is>
          <t>Upcoming</t>
        </is>
      </c>
      <c r="G1071" t="inlineStr"/>
      <c r="H1071" t="inlineStr">
        <is>
          <t>Penn State</t>
        </is>
      </c>
      <c r="I1071" t="inlineStr">
        <is>
          <t>USC</t>
        </is>
      </c>
      <c r="J1071" t="inlineStr">
        <is>
          <t>0.6064</t>
        </is>
      </c>
      <c r="K1071" t="inlineStr">
        <is>
          <t>Penn State</t>
        </is>
      </c>
      <c r="L1071" t="inlineStr">
        <is>
          <t>USC</t>
        </is>
      </c>
      <c r="M1071" t="inlineStr">
        <is>
          <t>FBS vs FBS</t>
        </is>
      </c>
      <c r="N1071" t="inlineStr">
        <is>
          <t>fbs</t>
        </is>
      </c>
      <c r="O1071" t="inlineStr">
        <is>
          <t>fbs</t>
        </is>
      </c>
      <c r="P1071" t="inlineStr">
        <is>
          <t>home</t>
        </is>
      </c>
      <c r="Q1071" t="inlineStr">
        <is>
          <t>17.03</t>
        </is>
      </c>
      <c r="R1071" t="inlineStr">
        <is>
          <t>15.21</t>
        </is>
      </c>
      <c r="S1071" t="inlineStr">
        <is>
          <t>4.32</t>
        </is>
      </c>
      <c r="T1071" t="inlineStr">
        <is>
          <t>16.0</t>
        </is>
      </c>
      <c r="U1071" t="inlineStr">
        <is>
          <t>Penn State</t>
        </is>
      </c>
      <c r="V1071" t="inlineStr">
        <is>
          <t>4.32</t>
        </is>
      </c>
      <c r="W1071" t="inlineStr">
        <is>
          <t>0.6064</t>
        </is>
      </c>
    </row>
    <row r="1072">
      <c r="A1072" t="inlineStr">
        <is>
          <t>7</t>
        </is>
      </c>
      <c r="B1072" t="inlineStr">
        <is>
          <t>7</t>
        </is>
      </c>
      <c r="C1072" t="inlineStr">
        <is>
          <t>Week 7</t>
        </is>
      </c>
      <c r="D1072" t="inlineStr">
        <is>
          <t>2026-10-17T04:00:00.000Z</t>
        </is>
      </c>
      <c r="E1072" t="inlineStr">
        <is>
          <t>401858490</t>
        </is>
      </c>
      <c r="F1072" t="inlineStr">
        <is>
          <t>Upcoming</t>
        </is>
      </c>
      <c r="G1072" t="inlineStr"/>
      <c r="H1072" t="inlineStr">
        <is>
          <t>Michigan</t>
        </is>
      </c>
      <c r="I1072" t="inlineStr">
        <is>
          <t>Penn State</t>
        </is>
      </c>
      <c r="J1072" t="inlineStr">
        <is>
          <t>0.4168</t>
        </is>
      </c>
      <c r="K1072" t="inlineStr">
        <is>
          <t>Penn State</t>
        </is>
      </c>
      <c r="L1072" t="inlineStr">
        <is>
          <t>Michigan</t>
        </is>
      </c>
      <c r="M1072" t="inlineStr">
        <is>
          <t>FBS vs FBS</t>
        </is>
      </c>
      <c r="N1072" t="inlineStr">
        <is>
          <t>fbs</t>
        </is>
      </c>
      <c r="O1072" t="inlineStr">
        <is>
          <t>fbs</t>
        </is>
      </c>
      <c r="P1072" t="inlineStr">
        <is>
          <t>away</t>
        </is>
      </c>
      <c r="Q1072" t="inlineStr">
        <is>
          <t>17.03</t>
        </is>
      </c>
      <c r="R1072" t="inlineStr">
        <is>
          <t>11.17</t>
        </is>
      </c>
      <c r="S1072" t="inlineStr">
        <is>
          <t>3.36</t>
        </is>
      </c>
      <c r="T1072" t="inlineStr">
        <is>
          <t>16.0</t>
        </is>
      </c>
      <c r="U1072" t="inlineStr">
        <is>
          <t>Penn State</t>
        </is>
      </c>
      <c r="V1072" t="inlineStr">
        <is>
          <t>3.36</t>
        </is>
      </c>
      <c r="W1072" t="inlineStr">
        <is>
          <t>0.5832</t>
        </is>
      </c>
    </row>
    <row r="1073">
      <c r="A1073" t="inlineStr">
        <is>
          <t>9</t>
        </is>
      </c>
      <c r="B1073" t="inlineStr">
        <is>
          <t>9</t>
        </is>
      </c>
      <c r="C1073" t="inlineStr">
        <is>
          <t>Week 9</t>
        </is>
      </c>
      <c r="D1073" t="inlineStr">
        <is>
          <t>2026-10-31T04:00:00.000Z</t>
        </is>
      </c>
      <c r="E1073" t="inlineStr">
        <is>
          <t>401858506</t>
        </is>
      </c>
      <c r="F1073" t="inlineStr">
        <is>
          <t>Upcoming</t>
        </is>
      </c>
      <c r="G1073" t="inlineStr"/>
      <c r="H1073" t="inlineStr">
        <is>
          <t>Penn State</t>
        </is>
      </c>
      <c r="I1073" t="inlineStr">
        <is>
          <t>Purdue</t>
        </is>
      </c>
      <c r="J1073" t="inlineStr">
        <is>
          <t>0.9353</t>
        </is>
      </c>
      <c r="K1073" t="inlineStr">
        <is>
          <t>Penn State</t>
        </is>
      </c>
      <c r="L1073" t="inlineStr">
        <is>
          <t>Purdue</t>
        </is>
      </c>
      <c r="M1073" t="inlineStr">
        <is>
          <t>FBS vs FBS</t>
        </is>
      </c>
      <c r="N1073" t="inlineStr">
        <is>
          <t>fbs</t>
        </is>
      </c>
      <c r="O1073" t="inlineStr">
        <is>
          <t>fbs</t>
        </is>
      </c>
      <c r="P1073" t="inlineStr">
        <is>
          <t>home</t>
        </is>
      </c>
      <c r="Q1073" t="inlineStr">
        <is>
          <t>17.03</t>
        </is>
      </c>
      <c r="R1073" t="inlineStr">
        <is>
          <t>-4.73</t>
        </is>
      </c>
      <c r="S1073" t="inlineStr">
        <is>
          <t>24.26</t>
        </is>
      </c>
      <c r="T1073" t="inlineStr">
        <is>
          <t>16.0</t>
        </is>
      </c>
      <c r="U1073" t="inlineStr">
        <is>
          <t>Penn State</t>
        </is>
      </c>
      <c r="V1073" t="inlineStr">
        <is>
          <t>24.26</t>
        </is>
      </c>
      <c r="W1073" t="inlineStr">
        <is>
          <t>0.9353</t>
        </is>
      </c>
    </row>
    <row r="1074">
      <c r="A1074" t="inlineStr">
        <is>
          <t>10</t>
        </is>
      </c>
      <c r="B1074" t="inlineStr">
        <is>
          <t>10</t>
        </is>
      </c>
      <c r="C1074" t="inlineStr">
        <is>
          <t>Week 10</t>
        </is>
      </c>
      <c r="D1074" t="inlineStr">
        <is>
          <t>2026-11-07T05:00:00.000Z</t>
        </is>
      </c>
      <c r="E1074" t="inlineStr">
        <is>
          <t>401858516</t>
        </is>
      </c>
      <c r="F1074" t="inlineStr">
        <is>
          <t>Upcoming</t>
        </is>
      </c>
      <c r="G1074" t="inlineStr"/>
      <c r="H1074" t="inlineStr">
        <is>
          <t>Washington</t>
        </is>
      </c>
      <c r="I1074" t="inlineStr">
        <is>
          <t>Penn State</t>
        </is>
      </c>
      <c r="J1074" t="inlineStr">
        <is>
          <t>0.3259</t>
        </is>
      </c>
      <c r="K1074" t="inlineStr">
        <is>
          <t>Penn State</t>
        </is>
      </c>
      <c r="L1074" t="inlineStr">
        <is>
          <t>Washington</t>
        </is>
      </c>
      <c r="M1074" t="inlineStr">
        <is>
          <t>FBS vs FBS</t>
        </is>
      </c>
      <c r="N1074" t="inlineStr">
        <is>
          <t>fbs</t>
        </is>
      </c>
      <c r="O1074" t="inlineStr">
        <is>
          <t>fbs</t>
        </is>
      </c>
      <c r="P1074" t="inlineStr">
        <is>
          <t>away</t>
        </is>
      </c>
      <c r="Q1074" t="inlineStr">
        <is>
          <t>17.03</t>
        </is>
      </c>
      <c r="R1074" t="inlineStr">
        <is>
          <t>7.31</t>
        </is>
      </c>
      <c r="S1074" t="inlineStr">
        <is>
          <t>7.22</t>
        </is>
      </c>
      <c r="T1074" t="inlineStr">
        <is>
          <t>16.0</t>
        </is>
      </c>
      <c r="U1074" t="inlineStr">
        <is>
          <t>Penn State</t>
        </is>
      </c>
      <c r="V1074" t="inlineStr">
        <is>
          <t>7.22</t>
        </is>
      </c>
      <c r="W1074" t="inlineStr">
        <is>
          <t>0.6741</t>
        </is>
      </c>
    </row>
    <row r="1075">
      <c r="A1075" t="inlineStr">
        <is>
          <t>11</t>
        </is>
      </c>
      <c r="B1075" t="inlineStr">
        <is>
          <t>11</t>
        </is>
      </c>
      <c r="C1075" t="inlineStr">
        <is>
          <t>Week 11</t>
        </is>
      </c>
      <c r="D1075" t="inlineStr">
        <is>
          <t>2026-11-14T05:00:00.000Z</t>
        </is>
      </c>
      <c r="E1075" t="inlineStr">
        <is>
          <t>401858524</t>
        </is>
      </c>
      <c r="F1075" t="inlineStr">
        <is>
          <t>Upcoming</t>
        </is>
      </c>
      <c r="G1075" t="inlineStr"/>
      <c r="H1075" t="inlineStr">
        <is>
          <t>Penn State</t>
        </is>
      </c>
      <c r="I1075" t="inlineStr">
        <is>
          <t>Minnesota</t>
        </is>
      </c>
      <c r="J1075" t="inlineStr">
        <is>
          <t>0.8825</t>
        </is>
      </c>
      <c r="K1075" t="inlineStr">
        <is>
          <t>Penn State</t>
        </is>
      </c>
      <c r="L1075" t="inlineStr">
        <is>
          <t>Minnesota</t>
        </is>
      </c>
      <c r="M1075" t="inlineStr">
        <is>
          <t>FBS vs FBS</t>
        </is>
      </c>
      <c r="N1075" t="inlineStr">
        <is>
          <t>fbs</t>
        </is>
      </c>
      <c r="O1075" t="inlineStr">
        <is>
          <t>fbs</t>
        </is>
      </c>
      <c r="P1075" t="inlineStr">
        <is>
          <t>home</t>
        </is>
      </c>
      <c r="Q1075" t="inlineStr">
        <is>
          <t>17.03</t>
        </is>
      </c>
      <c r="R1075" t="inlineStr">
        <is>
          <t>0.53</t>
        </is>
      </c>
      <c r="S1075" t="inlineStr">
        <is>
          <t>19.0</t>
        </is>
      </c>
      <c r="T1075" t="inlineStr">
        <is>
          <t>16.0</t>
        </is>
      </c>
      <c r="U1075" t="inlineStr">
        <is>
          <t>Penn State</t>
        </is>
      </c>
      <c r="V1075" t="inlineStr">
        <is>
          <t>19.0</t>
        </is>
      </c>
      <c r="W1075" t="inlineStr">
        <is>
          <t>0.8825</t>
        </is>
      </c>
    </row>
    <row r="1076">
      <c r="A1076" t="inlineStr">
        <is>
          <t>12</t>
        </is>
      </c>
      <c r="B1076" t="inlineStr">
        <is>
          <t>12</t>
        </is>
      </c>
      <c r="C1076" t="inlineStr">
        <is>
          <t>Week 12</t>
        </is>
      </c>
      <c r="D1076" t="inlineStr">
        <is>
          <t>2026-11-21T05:00:00.000Z</t>
        </is>
      </c>
      <c r="E1076" t="inlineStr">
        <is>
          <t>401858532</t>
        </is>
      </c>
      <c r="F1076" t="inlineStr">
        <is>
          <t>Upcoming</t>
        </is>
      </c>
      <c r="G1076" t="inlineStr"/>
      <c r="H1076" t="inlineStr">
        <is>
          <t>Penn State</t>
        </is>
      </c>
      <c r="I1076" t="inlineStr">
        <is>
          <t>Rutgers</t>
        </is>
      </c>
      <c r="J1076" t="inlineStr">
        <is>
          <t>0.9346</t>
        </is>
      </c>
      <c r="K1076" t="inlineStr">
        <is>
          <t>Penn State</t>
        </is>
      </c>
      <c r="L1076" t="inlineStr">
        <is>
          <t>Rutgers</t>
        </is>
      </c>
      <c r="M1076" t="inlineStr">
        <is>
          <t>FBS vs FBS</t>
        </is>
      </c>
      <c r="N1076" t="inlineStr">
        <is>
          <t>fbs</t>
        </is>
      </c>
      <c r="O1076" t="inlineStr">
        <is>
          <t>fbs</t>
        </is>
      </c>
      <c r="P1076" t="inlineStr">
        <is>
          <t>home</t>
        </is>
      </c>
      <c r="Q1076" t="inlineStr">
        <is>
          <t>17.03</t>
        </is>
      </c>
      <c r="R1076" t="inlineStr">
        <is>
          <t>-4.64</t>
        </is>
      </c>
      <c r="S1076" t="inlineStr">
        <is>
          <t>24.17</t>
        </is>
      </c>
      <c r="T1076" t="inlineStr">
        <is>
          <t>16.0</t>
        </is>
      </c>
      <c r="U1076" t="inlineStr">
        <is>
          <t>Penn State</t>
        </is>
      </c>
      <c r="V1076" t="inlineStr">
        <is>
          <t>24.17</t>
        </is>
      </c>
      <c r="W1076" t="inlineStr">
        <is>
          <t>0.9346</t>
        </is>
      </c>
    </row>
    <row r="1077">
      <c r="A1077" t="inlineStr">
        <is>
          <t>13</t>
        </is>
      </c>
      <c r="B1077" t="inlineStr">
        <is>
          <t>13</t>
        </is>
      </c>
      <c r="C1077" t="inlineStr">
        <is>
          <t>Week 13</t>
        </is>
      </c>
      <c r="D1077" t="inlineStr">
        <is>
          <t>2026-11-28T05:00:00.000Z</t>
        </is>
      </c>
      <c r="E1077" t="inlineStr">
        <is>
          <t>401858539</t>
        </is>
      </c>
      <c r="F1077" t="inlineStr">
        <is>
          <t>Upcoming</t>
        </is>
      </c>
      <c r="G1077" t="inlineStr"/>
      <c r="H1077" t="inlineStr">
        <is>
          <t>Maryland</t>
        </is>
      </c>
      <c r="I1077" t="inlineStr">
        <is>
          <t>Penn State</t>
        </is>
      </c>
      <c r="J1077" t="inlineStr">
        <is>
          <t>0.2429</t>
        </is>
      </c>
      <c r="K1077" t="inlineStr">
        <is>
          <t>Penn State</t>
        </is>
      </c>
      <c r="L1077" t="inlineStr">
        <is>
          <t>Maryland</t>
        </is>
      </c>
      <c r="M1077" t="inlineStr">
        <is>
          <t>FBS vs FBS</t>
        </is>
      </c>
      <c r="N1077" t="inlineStr">
        <is>
          <t>fbs</t>
        </is>
      </c>
      <c r="O1077" t="inlineStr">
        <is>
          <t>fbs</t>
        </is>
      </c>
      <c r="P1077" t="inlineStr">
        <is>
          <t>away</t>
        </is>
      </c>
      <c r="Q1077" t="inlineStr">
        <is>
          <t>17.03</t>
        </is>
      </c>
      <c r="R1077" t="inlineStr">
        <is>
          <t>3.38</t>
        </is>
      </c>
      <c r="S1077" t="inlineStr">
        <is>
          <t>11.15</t>
        </is>
      </c>
      <c r="T1077" t="inlineStr">
        <is>
          <t>16.0</t>
        </is>
      </c>
      <c r="U1077" t="inlineStr">
        <is>
          <t>Penn State</t>
        </is>
      </c>
      <c r="V1077" t="inlineStr">
        <is>
          <t>11.15</t>
        </is>
      </c>
      <c r="W1077" t="inlineStr">
        <is>
          <t>0.7571</t>
        </is>
      </c>
    </row>
    <row r="1078">
      <c r="A1078" t="inlineStr">
        <is>
          <t>1</t>
        </is>
      </c>
      <c r="B1078" t="inlineStr">
        <is>
          <t>1</t>
        </is>
      </c>
      <c r="C1078" t="inlineStr">
        <is>
          <t>Week 1</t>
        </is>
      </c>
      <c r="D1078" t="inlineStr">
        <is>
          <t>2026-09-05T16:30:00.000Z</t>
        </is>
      </c>
      <c r="E1078" t="inlineStr">
        <is>
          <t>401858207</t>
        </is>
      </c>
      <c r="F1078" t="inlineStr">
        <is>
          <t>Final</t>
        </is>
      </c>
      <c r="G1078" t="inlineStr">
        <is>
          <t>Miami (OH) 14, Pittsburgh 59</t>
        </is>
      </c>
      <c r="H1078" t="inlineStr">
        <is>
          <t>Pittsburgh</t>
        </is>
      </c>
      <c r="I1078" t="inlineStr">
        <is>
          <t>Miami (OH)</t>
        </is>
      </c>
      <c r="J1078" t="inlineStr">
        <is>
          <t>0.8605</t>
        </is>
      </c>
      <c r="K1078" t="inlineStr">
        <is>
          <t>Pittsburgh</t>
        </is>
      </c>
      <c r="L1078" t="inlineStr">
        <is>
          <t>Miami (OH)</t>
        </is>
      </c>
      <c r="M1078" t="inlineStr">
        <is>
          <t>FBS vs FBS</t>
        </is>
      </c>
      <c r="N1078" t="inlineStr">
        <is>
          <t>fbs</t>
        </is>
      </c>
      <c r="O1078" t="inlineStr">
        <is>
          <t>fbs</t>
        </is>
      </c>
      <c r="P1078" t="inlineStr">
        <is>
          <t>home</t>
        </is>
      </c>
      <c r="Q1078" t="inlineStr">
        <is>
          <t>6.1</t>
        </is>
      </c>
      <c r="R1078" t="inlineStr">
        <is>
          <t>-8.72</t>
        </is>
      </c>
      <c r="S1078" t="inlineStr">
        <is>
          <t>17.32</t>
        </is>
      </c>
      <c r="T1078" t="inlineStr">
        <is>
          <t>16.0</t>
        </is>
      </c>
      <c r="U1078" t="inlineStr">
        <is>
          <t>Pittsburgh</t>
        </is>
      </c>
      <c r="V1078" t="inlineStr">
        <is>
          <t>17.32</t>
        </is>
      </c>
      <c r="W1078" t="inlineStr">
        <is>
          <t>0.8605</t>
        </is>
      </c>
    </row>
    <row r="1079">
      <c r="A1079" t="inlineStr">
        <is>
          <t>2</t>
        </is>
      </c>
      <c r="B1079" t="inlineStr">
        <is>
          <t>2</t>
        </is>
      </c>
      <c r="C1079" t="inlineStr">
        <is>
          <t>Week 2</t>
        </is>
      </c>
      <c r="D1079" t="inlineStr">
        <is>
          <t>2026-09-12T19:30:00.000Z</t>
        </is>
      </c>
      <c r="E1079" t="inlineStr">
        <is>
          <t>401856790</t>
        </is>
      </c>
      <c r="F1079" t="inlineStr">
        <is>
          <t>Final</t>
        </is>
      </c>
      <c r="G1079" t="inlineStr">
        <is>
          <t>UCF 7, Pittsburgh 12</t>
        </is>
      </c>
      <c r="H1079" t="inlineStr">
        <is>
          <t>Pittsburgh</t>
        </is>
      </c>
      <c r="I1079" t="inlineStr">
        <is>
          <t>UCF</t>
        </is>
      </c>
      <c r="J1079" t="inlineStr">
        <is>
          <t>0.6691</t>
        </is>
      </c>
      <c r="K1079" t="inlineStr">
        <is>
          <t>Pittsburgh</t>
        </is>
      </c>
      <c r="L1079" t="inlineStr">
        <is>
          <t>UCF</t>
        </is>
      </c>
      <c r="M1079" t="inlineStr">
        <is>
          <t>FBS vs FBS</t>
        </is>
      </c>
      <c r="N1079" t="inlineStr">
        <is>
          <t>fbs</t>
        </is>
      </c>
      <c r="O1079" t="inlineStr">
        <is>
          <t>fbs</t>
        </is>
      </c>
      <c r="P1079" t="inlineStr">
        <is>
          <t>home</t>
        </is>
      </c>
      <c r="Q1079" t="inlineStr">
        <is>
          <t>6.1</t>
        </is>
      </c>
      <c r="R1079" t="inlineStr">
        <is>
          <t>1.6</t>
        </is>
      </c>
      <c r="S1079" t="inlineStr">
        <is>
          <t>7.0</t>
        </is>
      </c>
      <c r="T1079" t="inlineStr">
        <is>
          <t>16.0</t>
        </is>
      </c>
      <c r="U1079" t="inlineStr">
        <is>
          <t>Pittsburgh</t>
        </is>
      </c>
      <c r="V1079" t="inlineStr">
        <is>
          <t>7.0</t>
        </is>
      </c>
      <c r="W1079" t="inlineStr">
        <is>
          <t>0.6691</t>
        </is>
      </c>
    </row>
    <row r="1080">
      <c r="A1080" t="inlineStr">
        <is>
          <t>3</t>
        </is>
      </c>
      <c r="B1080" t="inlineStr">
        <is>
          <t>3</t>
        </is>
      </c>
      <c r="C1080" t="inlineStr">
        <is>
          <t>Week 3</t>
        </is>
      </c>
      <c r="D1080" t="inlineStr">
        <is>
          <t>2026-09-17T23:30:00.000Z</t>
        </is>
      </c>
      <c r="E1080" t="inlineStr">
        <is>
          <t>401858225</t>
        </is>
      </c>
      <c r="F1080" t="inlineStr">
        <is>
          <t>Final</t>
        </is>
      </c>
      <c r="G1080" t="inlineStr">
        <is>
          <t>Syracuse 13, Pittsburgh 27</t>
        </is>
      </c>
      <c r="H1080" t="inlineStr">
        <is>
          <t>Pittsburgh</t>
        </is>
      </c>
      <c r="I1080" t="inlineStr">
        <is>
          <t>Syracuse</t>
        </is>
      </c>
      <c r="J1080" t="inlineStr">
        <is>
          <t>0.7928</t>
        </is>
      </c>
      <c r="K1080" t="inlineStr">
        <is>
          <t>Pittsburgh</t>
        </is>
      </c>
      <c r="L1080" t="inlineStr">
        <is>
          <t>Syracuse</t>
        </is>
      </c>
      <c r="M1080" t="inlineStr">
        <is>
          <t>FBS vs FBS</t>
        </is>
      </c>
      <c r="N1080" t="inlineStr">
        <is>
          <t>fbs</t>
        </is>
      </c>
      <c r="O1080" t="inlineStr">
        <is>
          <t>fbs</t>
        </is>
      </c>
      <c r="P1080" t="inlineStr">
        <is>
          <t>home</t>
        </is>
      </c>
      <c r="Q1080" t="inlineStr">
        <is>
          <t>6.1</t>
        </is>
      </c>
      <c r="R1080" t="inlineStr">
        <is>
          <t>-4.46</t>
        </is>
      </c>
      <c r="S1080" t="inlineStr">
        <is>
          <t>13.06</t>
        </is>
      </c>
      <c r="T1080" t="inlineStr">
        <is>
          <t>16.0</t>
        </is>
      </c>
      <c r="U1080" t="inlineStr">
        <is>
          <t>Pittsburgh</t>
        </is>
      </c>
      <c r="V1080" t="inlineStr">
        <is>
          <t>13.06</t>
        </is>
      </c>
      <c r="W1080" t="inlineStr">
        <is>
          <t>0.7928</t>
        </is>
      </c>
    </row>
    <row r="1081">
      <c r="A1081" t="inlineStr">
        <is>
          <t>4</t>
        </is>
      </c>
      <c r="B1081" t="inlineStr">
        <is>
          <t>4</t>
        </is>
      </c>
      <c r="C1081" t="inlineStr">
        <is>
          <t>Week 4</t>
        </is>
      </c>
      <c r="D1081" t="inlineStr">
        <is>
          <t>2026-09-26T16:00:00.000Z</t>
        </is>
      </c>
      <c r="E1081" t="inlineStr">
        <is>
          <t>401858236</t>
        </is>
      </c>
      <c r="F1081" t="inlineStr">
        <is>
          <t>Upcoming</t>
        </is>
      </c>
      <c r="G1081" t="inlineStr"/>
      <c r="H1081" t="inlineStr">
        <is>
          <t>Pittsburgh</t>
        </is>
      </c>
      <c r="I1081" t="inlineStr">
        <is>
          <t>Bucknell</t>
        </is>
      </c>
      <c r="J1081" t="inlineStr">
        <is>
          <t>0.9871</t>
        </is>
      </c>
      <c r="K1081" t="inlineStr">
        <is>
          <t>Pittsburgh</t>
        </is>
      </c>
      <c r="L1081" t="inlineStr">
        <is>
          <t>Bucknell (FCS baseline)</t>
        </is>
      </c>
      <c r="M1081" t="inlineStr">
        <is>
          <t>FCS involved</t>
        </is>
      </c>
      <c r="N1081" t="inlineStr">
        <is>
          <t>fbs</t>
        </is>
      </c>
      <c r="O1081" t="inlineStr">
        <is>
          <t>fcs</t>
        </is>
      </c>
      <c r="P1081" t="inlineStr">
        <is>
          <t>home</t>
        </is>
      </c>
      <c r="Q1081" t="inlineStr">
        <is>
          <t>6.1</t>
        </is>
      </c>
      <c r="R1081" t="inlineStr">
        <is>
          <t>-36.0</t>
        </is>
      </c>
      <c r="S1081" t="inlineStr">
        <is>
          <t>44.6</t>
        </is>
      </c>
      <c r="T1081" t="inlineStr">
        <is>
          <t>20.0</t>
        </is>
      </c>
      <c r="U1081" t="inlineStr">
        <is>
          <t>Pittsburgh</t>
        </is>
      </c>
      <c r="V1081" t="inlineStr">
        <is>
          <t>44.6</t>
        </is>
      </c>
      <c r="W1081" t="inlineStr">
        <is>
          <t>0.9871</t>
        </is>
      </c>
    </row>
    <row r="1082">
      <c r="A1082" t="inlineStr">
        <is>
          <t>5</t>
        </is>
      </c>
      <c r="B1082" t="inlineStr">
        <is>
          <t>5</t>
        </is>
      </c>
      <c r="C1082" t="inlineStr">
        <is>
          <t>Week 5</t>
        </is>
      </c>
      <c r="D1082" t="inlineStr">
        <is>
          <t>2026-10-02T23:00:00.000Z</t>
        </is>
      </c>
      <c r="E1082" t="inlineStr">
        <is>
          <t>401858245</t>
        </is>
      </c>
      <c r="F1082" t="inlineStr">
        <is>
          <t>Upcoming</t>
        </is>
      </c>
      <c r="G1082" t="inlineStr"/>
      <c r="H1082" t="inlineStr">
        <is>
          <t>Virginia Tech</t>
        </is>
      </c>
      <c r="I1082" t="inlineStr">
        <is>
          <t>Pittsburgh</t>
        </is>
      </c>
      <c r="J1082" t="inlineStr">
        <is>
          <t>0.5783</t>
        </is>
      </c>
      <c r="K1082" t="inlineStr">
        <is>
          <t>Pittsburgh</t>
        </is>
      </c>
      <c r="L1082" t="inlineStr">
        <is>
          <t>Virginia Tech</t>
        </is>
      </c>
      <c r="M1082" t="inlineStr">
        <is>
          <t>FBS vs FBS</t>
        </is>
      </c>
      <c r="N1082" t="inlineStr">
        <is>
          <t>fbs</t>
        </is>
      </c>
      <c r="O1082" t="inlineStr">
        <is>
          <t>fbs</t>
        </is>
      </c>
      <c r="P1082" t="inlineStr">
        <is>
          <t>away</t>
        </is>
      </c>
      <c r="Q1082" t="inlineStr">
        <is>
          <t>6.1</t>
        </is>
      </c>
      <c r="R1082" t="inlineStr">
        <is>
          <t>6.76</t>
        </is>
      </c>
      <c r="S1082" t="inlineStr">
        <is>
          <t>-3.16</t>
        </is>
      </c>
      <c r="T1082" t="inlineStr">
        <is>
          <t>16.0</t>
        </is>
      </c>
      <c r="U1082" t="inlineStr">
        <is>
          <t>Virginia Tech</t>
        </is>
      </c>
      <c r="V1082" t="inlineStr">
        <is>
          <t>3.16</t>
        </is>
      </c>
      <c r="W1082" t="inlineStr">
        <is>
          <t>0.4217</t>
        </is>
      </c>
    </row>
    <row r="1083">
      <c r="A1083" t="inlineStr">
        <is>
          <t>6</t>
        </is>
      </c>
      <c r="B1083" t="inlineStr">
        <is>
          <t>6</t>
        </is>
      </c>
      <c r="C1083" t="inlineStr">
        <is>
          <t>Week 6</t>
        </is>
      </c>
      <c r="D1083" t="inlineStr">
        <is>
          <t>2026-10-10T04:00:00.000Z</t>
        </is>
      </c>
      <c r="E1083" t="inlineStr">
        <is>
          <t>401858256</t>
        </is>
      </c>
      <c r="F1083" t="inlineStr">
        <is>
          <t>Upcoming</t>
        </is>
      </c>
      <c r="G1083" t="inlineStr"/>
      <c r="H1083" t="inlineStr">
        <is>
          <t>Pittsburgh</t>
        </is>
      </c>
      <c r="I1083" t="inlineStr">
        <is>
          <t>North Carolina</t>
        </is>
      </c>
      <c r="J1083" t="inlineStr">
        <is>
          <t>0.6716</t>
        </is>
      </c>
      <c r="K1083" t="inlineStr">
        <is>
          <t>Pittsburgh</t>
        </is>
      </c>
      <c r="L1083" t="inlineStr">
        <is>
          <t>North Carolina</t>
        </is>
      </c>
      <c r="M1083" t="inlineStr">
        <is>
          <t>FBS vs FBS</t>
        </is>
      </c>
      <c r="N1083" t="inlineStr">
        <is>
          <t>fbs</t>
        </is>
      </c>
      <c r="O1083" t="inlineStr">
        <is>
          <t>fbs</t>
        </is>
      </c>
      <c r="P1083" t="inlineStr">
        <is>
          <t>home</t>
        </is>
      </c>
      <c r="Q1083" t="inlineStr">
        <is>
          <t>6.1</t>
        </is>
      </c>
      <c r="R1083" t="inlineStr">
        <is>
          <t>1.49</t>
        </is>
      </c>
      <c r="S1083" t="inlineStr">
        <is>
          <t>7.11</t>
        </is>
      </c>
      <c r="T1083" t="inlineStr">
        <is>
          <t>16.0</t>
        </is>
      </c>
      <c r="U1083" t="inlineStr">
        <is>
          <t>Pittsburgh</t>
        </is>
      </c>
      <c r="V1083" t="inlineStr">
        <is>
          <t>7.11</t>
        </is>
      </c>
      <c r="W1083" t="inlineStr">
        <is>
          <t>0.6716</t>
        </is>
      </c>
    </row>
    <row r="1084">
      <c r="A1084" t="inlineStr">
        <is>
          <t>7</t>
        </is>
      </c>
      <c r="B1084" t="inlineStr">
        <is>
          <t>7</t>
        </is>
      </c>
      <c r="C1084" t="inlineStr">
        <is>
          <t>Week 7</t>
        </is>
      </c>
      <c r="D1084" t="inlineStr">
        <is>
          <t>2026-10-17T04:00:00.000Z</t>
        </is>
      </c>
      <c r="E1084" t="inlineStr">
        <is>
          <t>401858267</t>
        </is>
      </c>
      <c r="F1084" t="inlineStr">
        <is>
          <t>Upcoming</t>
        </is>
      </c>
      <c r="G1084" t="inlineStr"/>
      <c r="H1084" t="inlineStr">
        <is>
          <t>Boston College</t>
        </is>
      </c>
      <c r="I1084" t="inlineStr">
        <is>
          <t>Pittsburgh</t>
        </is>
      </c>
      <c r="J1084" t="inlineStr">
        <is>
          <t>0.2837</t>
        </is>
      </c>
      <c r="K1084" t="inlineStr">
        <is>
          <t>Pittsburgh</t>
        </is>
      </c>
      <c r="L1084" t="inlineStr">
        <is>
          <t>Boston College</t>
        </is>
      </c>
      <c r="M1084" t="inlineStr">
        <is>
          <t>FBS vs FBS</t>
        </is>
      </c>
      <c r="N1084" t="inlineStr">
        <is>
          <t>fbs</t>
        </is>
      </c>
      <c r="O1084" t="inlineStr">
        <is>
          <t>fbs</t>
        </is>
      </c>
      <c r="P1084" t="inlineStr">
        <is>
          <t>away</t>
        </is>
      </c>
      <c r="Q1084" t="inlineStr">
        <is>
          <t>6.1</t>
        </is>
      </c>
      <c r="R1084" t="inlineStr">
        <is>
          <t>-5.55</t>
        </is>
      </c>
      <c r="S1084" t="inlineStr">
        <is>
          <t>9.15</t>
        </is>
      </c>
      <c r="T1084" t="inlineStr">
        <is>
          <t>16.0</t>
        </is>
      </c>
      <c r="U1084" t="inlineStr">
        <is>
          <t>Pittsburgh</t>
        </is>
      </c>
      <c r="V1084" t="inlineStr">
        <is>
          <t>9.15</t>
        </is>
      </c>
      <c r="W1084" t="inlineStr">
        <is>
          <t>0.7163</t>
        </is>
      </c>
    </row>
    <row r="1085">
      <c r="A1085" t="inlineStr">
        <is>
          <t>8</t>
        </is>
      </c>
      <c r="B1085" t="inlineStr">
        <is>
          <t>8</t>
        </is>
      </c>
      <c r="C1085" t="inlineStr">
        <is>
          <t>Week 8</t>
        </is>
      </c>
      <c r="D1085" t="inlineStr">
        <is>
          <t>2026-10-24T04:00:00.000Z</t>
        </is>
      </c>
      <c r="E1085" t="inlineStr">
        <is>
          <t>401858274</t>
        </is>
      </c>
      <c r="F1085" t="inlineStr">
        <is>
          <t>Upcoming</t>
        </is>
      </c>
      <c r="G1085" t="inlineStr"/>
      <c r="H1085" t="inlineStr">
        <is>
          <t>Miami</t>
        </is>
      </c>
      <c r="I1085" t="inlineStr">
        <is>
          <t>Pittsburgh</t>
        </is>
      </c>
      <c r="J1085" t="inlineStr">
        <is>
          <t>0.8349</t>
        </is>
      </c>
      <c r="K1085" t="inlineStr">
        <is>
          <t>Pittsburgh</t>
        </is>
      </c>
      <c r="L1085" t="inlineStr">
        <is>
          <t>Miami</t>
        </is>
      </c>
      <c r="M1085" t="inlineStr">
        <is>
          <t>FBS vs FBS</t>
        </is>
      </c>
      <c r="N1085" t="inlineStr">
        <is>
          <t>fbs</t>
        </is>
      </c>
      <c r="O1085" t="inlineStr">
        <is>
          <t>fbs</t>
        </is>
      </c>
      <c r="P1085" t="inlineStr">
        <is>
          <t>away</t>
        </is>
      </c>
      <c r="Q1085" t="inlineStr">
        <is>
          <t>6.1</t>
        </is>
      </c>
      <c r="R1085" t="inlineStr">
        <is>
          <t>19.18</t>
        </is>
      </c>
      <c r="S1085" t="inlineStr">
        <is>
          <t>-15.58</t>
        </is>
      </c>
      <c r="T1085" t="inlineStr">
        <is>
          <t>16.0</t>
        </is>
      </c>
      <c r="U1085" t="inlineStr">
        <is>
          <t>Miami</t>
        </is>
      </c>
      <c r="V1085" t="inlineStr">
        <is>
          <t>15.58</t>
        </is>
      </c>
      <c r="W1085" t="inlineStr">
        <is>
          <t>0.1651</t>
        </is>
      </c>
    </row>
    <row r="1086">
      <c r="A1086" t="inlineStr">
        <is>
          <t>9</t>
        </is>
      </c>
      <c r="B1086" t="inlineStr">
        <is>
          <t>9</t>
        </is>
      </c>
      <c r="C1086" t="inlineStr">
        <is>
          <t>Week 9</t>
        </is>
      </c>
      <c r="D1086" t="inlineStr">
        <is>
          <t>2026-10-31T04:00:00.000Z</t>
        </is>
      </c>
      <c r="E1086" t="inlineStr">
        <is>
          <t>401858281</t>
        </is>
      </c>
      <c r="F1086" t="inlineStr">
        <is>
          <t>Upcoming</t>
        </is>
      </c>
      <c r="G1086" t="inlineStr"/>
      <c r="H1086" t="inlineStr">
        <is>
          <t>Pittsburgh</t>
        </is>
      </c>
      <c r="I1086" t="inlineStr">
        <is>
          <t>Georgia Tech</t>
        </is>
      </c>
      <c r="J1086" t="inlineStr">
        <is>
          <t>0.7539</t>
        </is>
      </c>
      <c r="K1086" t="inlineStr">
        <is>
          <t>Pittsburgh</t>
        </is>
      </c>
      <c r="L1086" t="inlineStr">
        <is>
          <t>Georgia Tech</t>
        </is>
      </c>
      <c r="M1086" t="inlineStr">
        <is>
          <t>FBS vs FBS</t>
        </is>
      </c>
      <c r="N1086" t="inlineStr">
        <is>
          <t>fbs</t>
        </is>
      </c>
      <c r="O1086" t="inlineStr">
        <is>
          <t>fbs</t>
        </is>
      </c>
      <c r="P1086" t="inlineStr">
        <is>
          <t>home</t>
        </is>
      </c>
      <c r="Q1086" t="inlineStr">
        <is>
          <t>6.1</t>
        </is>
      </c>
      <c r="R1086" t="inlineStr">
        <is>
          <t>-2.39</t>
        </is>
      </c>
      <c r="S1086" t="inlineStr">
        <is>
          <t>10.99</t>
        </is>
      </c>
      <c r="T1086" t="inlineStr">
        <is>
          <t>16.0</t>
        </is>
      </c>
      <c r="U1086" t="inlineStr">
        <is>
          <t>Pittsburgh</t>
        </is>
      </c>
      <c r="V1086" t="inlineStr">
        <is>
          <t>10.99</t>
        </is>
      </c>
      <c r="W1086" t="inlineStr">
        <is>
          <t>0.7539</t>
        </is>
      </c>
    </row>
    <row r="1087">
      <c r="A1087" t="inlineStr">
        <is>
          <t>11</t>
        </is>
      </c>
      <c r="B1087" t="inlineStr">
        <is>
          <t>11</t>
        </is>
      </c>
      <c r="C1087" t="inlineStr">
        <is>
          <t>Week 11</t>
        </is>
      </c>
      <c r="D1087" t="inlineStr">
        <is>
          <t>2026-11-14T00:00:00.000Z</t>
        </is>
      </c>
      <c r="E1087" t="inlineStr">
        <is>
          <t>401858293</t>
        </is>
      </c>
      <c r="F1087" t="inlineStr">
        <is>
          <t>Upcoming</t>
        </is>
      </c>
      <c r="G1087" t="inlineStr"/>
      <c r="H1087" t="inlineStr">
        <is>
          <t>Pittsburgh</t>
        </is>
      </c>
      <c r="I1087" t="inlineStr">
        <is>
          <t>Florida State</t>
        </is>
      </c>
      <c r="J1087" t="inlineStr">
        <is>
          <t>0.5999</t>
        </is>
      </c>
      <c r="K1087" t="inlineStr">
        <is>
          <t>Pittsburgh</t>
        </is>
      </c>
      <c r="L1087" t="inlineStr">
        <is>
          <t>Florida State</t>
        </is>
      </c>
      <c r="M1087" t="inlineStr">
        <is>
          <t>FBS vs FBS</t>
        </is>
      </c>
      <c r="N1087" t="inlineStr">
        <is>
          <t>fbs</t>
        </is>
      </c>
      <c r="O1087" t="inlineStr">
        <is>
          <t>fbs</t>
        </is>
      </c>
      <c r="P1087" t="inlineStr">
        <is>
          <t>home</t>
        </is>
      </c>
      <c r="Q1087" t="inlineStr">
        <is>
          <t>6.1</t>
        </is>
      </c>
      <c r="R1087" t="inlineStr">
        <is>
          <t>4.55</t>
        </is>
      </c>
      <c r="S1087" t="inlineStr">
        <is>
          <t>4.05</t>
        </is>
      </c>
      <c r="T1087" t="inlineStr">
        <is>
          <t>16.0</t>
        </is>
      </c>
      <c r="U1087" t="inlineStr">
        <is>
          <t>Pittsburgh</t>
        </is>
      </c>
      <c r="V1087" t="inlineStr">
        <is>
          <t>4.05</t>
        </is>
      </c>
      <c r="W1087" t="inlineStr">
        <is>
          <t>0.5999</t>
        </is>
      </c>
    </row>
    <row r="1088">
      <c r="A1088" t="inlineStr">
        <is>
          <t>12</t>
        </is>
      </c>
      <c r="B1088" t="inlineStr">
        <is>
          <t>12</t>
        </is>
      </c>
      <c r="C1088" t="inlineStr">
        <is>
          <t>Week 12</t>
        </is>
      </c>
      <c r="D1088" t="inlineStr">
        <is>
          <t>2026-11-21T05:00:00.000Z</t>
        </is>
      </c>
      <c r="E1088" t="inlineStr">
        <is>
          <t>401858306</t>
        </is>
      </c>
      <c r="F1088" t="inlineStr">
        <is>
          <t>Upcoming</t>
        </is>
      </c>
      <c r="G1088" t="inlineStr"/>
      <c r="H1088" t="inlineStr">
        <is>
          <t>Louisville</t>
        </is>
      </c>
      <c r="I1088" t="inlineStr">
        <is>
          <t>Pittsburgh</t>
        </is>
      </c>
      <c r="J1088" t="inlineStr">
        <is>
          <t>0.6494</t>
        </is>
      </c>
      <c r="K1088" t="inlineStr">
        <is>
          <t>Pittsburgh</t>
        </is>
      </c>
      <c r="L1088" t="inlineStr">
        <is>
          <t>Louisville</t>
        </is>
      </c>
      <c r="M1088" t="inlineStr">
        <is>
          <t>FBS vs FBS</t>
        </is>
      </c>
      <c r="N1088" t="inlineStr">
        <is>
          <t>fbs</t>
        </is>
      </c>
      <c r="O1088" t="inlineStr">
        <is>
          <t>fbs</t>
        </is>
      </c>
      <c r="P1088" t="inlineStr">
        <is>
          <t>away</t>
        </is>
      </c>
      <c r="Q1088" t="inlineStr">
        <is>
          <t>6.1</t>
        </is>
      </c>
      <c r="R1088" t="inlineStr">
        <is>
          <t>9.74</t>
        </is>
      </c>
      <c r="S1088" t="inlineStr">
        <is>
          <t>-6.14</t>
        </is>
      </c>
      <c r="T1088" t="inlineStr">
        <is>
          <t>16.0</t>
        </is>
      </c>
      <c r="U1088" t="inlineStr">
        <is>
          <t>Louisville</t>
        </is>
      </c>
      <c r="V1088" t="inlineStr">
        <is>
          <t>6.14</t>
        </is>
      </c>
      <c r="W1088" t="inlineStr">
        <is>
          <t>0.3506</t>
        </is>
      </c>
    </row>
    <row r="1089">
      <c r="A1089" t="inlineStr">
        <is>
          <t>13</t>
        </is>
      </c>
      <c r="B1089" t="inlineStr">
        <is>
          <t>13</t>
        </is>
      </c>
      <c r="C1089" t="inlineStr">
        <is>
          <t>Week 13</t>
        </is>
      </c>
      <c r="D1089" t="inlineStr">
        <is>
          <t>2026-11-28T05:00:00.000Z</t>
        </is>
      </c>
      <c r="E1089" t="inlineStr">
        <is>
          <t>401858315</t>
        </is>
      </c>
      <c r="F1089" t="inlineStr">
        <is>
          <t>Upcoming</t>
        </is>
      </c>
      <c r="G1089" t="inlineStr"/>
      <c r="H1089" t="inlineStr">
        <is>
          <t>California</t>
        </is>
      </c>
      <c r="I1089" t="inlineStr">
        <is>
          <t>Pittsburgh</t>
        </is>
      </c>
      <c r="J1089" t="inlineStr">
        <is>
          <t>0.3295</t>
        </is>
      </c>
      <c r="K1089" t="inlineStr">
        <is>
          <t>Pittsburgh</t>
        </is>
      </c>
      <c r="L1089" t="inlineStr">
        <is>
          <t>California</t>
        </is>
      </c>
      <c r="M1089" t="inlineStr">
        <is>
          <t>FBS vs FBS</t>
        </is>
      </c>
      <c r="N1089" t="inlineStr">
        <is>
          <t>fbs</t>
        </is>
      </c>
      <c r="O1089" t="inlineStr">
        <is>
          <t>fbs</t>
        </is>
      </c>
      <c r="P1089" t="inlineStr">
        <is>
          <t>away</t>
        </is>
      </c>
      <c r="Q1089" t="inlineStr">
        <is>
          <t>6.1</t>
        </is>
      </c>
      <c r="R1089" t="inlineStr">
        <is>
          <t>-3.46</t>
        </is>
      </c>
      <c r="S1089" t="inlineStr">
        <is>
          <t>7.06</t>
        </is>
      </c>
      <c r="T1089" t="inlineStr">
        <is>
          <t>16.0</t>
        </is>
      </c>
      <c r="U1089" t="inlineStr">
        <is>
          <t>Pittsburgh</t>
        </is>
      </c>
      <c r="V1089" t="inlineStr">
        <is>
          <t>7.06</t>
        </is>
      </c>
      <c r="W1089" t="inlineStr">
        <is>
          <t>0.6705</t>
        </is>
      </c>
    </row>
    <row r="1090">
      <c r="A1090" t="inlineStr">
        <is>
          <t>1</t>
        </is>
      </c>
      <c r="B1090" t="inlineStr">
        <is>
          <t>1</t>
        </is>
      </c>
      <c r="C1090" t="inlineStr">
        <is>
          <t>Week 1</t>
        </is>
      </c>
      <c r="D1090" t="inlineStr">
        <is>
          <t>2026-09-04T23:00:00.000Z</t>
        </is>
      </c>
      <c r="E1090" t="inlineStr">
        <is>
          <t>401858435</t>
        </is>
      </c>
      <c r="F1090" t="inlineStr">
        <is>
          <t>Final</t>
        </is>
      </c>
      <c r="G1090" t="inlineStr">
        <is>
          <t>Indiana State 19, Purdue 44</t>
        </is>
      </c>
      <c r="H1090" t="inlineStr">
        <is>
          <t>Purdue</t>
        </is>
      </c>
      <c r="I1090" t="inlineStr">
        <is>
          <t>Indiana State</t>
        </is>
      </c>
      <c r="J1090" t="inlineStr">
        <is>
          <t>0.9543</t>
        </is>
      </c>
      <c r="K1090" t="inlineStr">
        <is>
          <t>Purdue</t>
        </is>
      </c>
      <c r="L1090" t="inlineStr">
        <is>
          <t>Indiana State (FCS baseline)</t>
        </is>
      </c>
      <c r="M1090" t="inlineStr">
        <is>
          <t>FCS involved</t>
        </is>
      </c>
      <c r="N1090" t="inlineStr">
        <is>
          <t>fbs</t>
        </is>
      </c>
      <c r="O1090" t="inlineStr">
        <is>
          <t>fcs</t>
        </is>
      </c>
      <c r="P1090" t="inlineStr">
        <is>
          <t>home</t>
        </is>
      </c>
      <c r="Q1090" t="inlineStr">
        <is>
          <t>-4.73</t>
        </is>
      </c>
      <c r="R1090" t="inlineStr">
        <is>
          <t>-36.0</t>
        </is>
      </c>
      <c r="S1090" t="inlineStr">
        <is>
          <t>33.77</t>
        </is>
      </c>
      <c r="T1090" t="inlineStr">
        <is>
          <t>20.0</t>
        </is>
      </c>
      <c r="U1090" t="inlineStr">
        <is>
          <t>Purdue</t>
        </is>
      </c>
      <c r="V1090" t="inlineStr">
        <is>
          <t>33.77</t>
        </is>
      </c>
      <c r="W1090" t="inlineStr">
        <is>
          <t>0.9543</t>
        </is>
      </c>
    </row>
    <row r="1091">
      <c r="A1091" t="inlineStr">
        <is>
          <t>2</t>
        </is>
      </c>
      <c r="B1091" t="inlineStr">
        <is>
          <t>2</t>
        </is>
      </c>
      <c r="C1091" t="inlineStr">
        <is>
          <t>Week 2</t>
        </is>
      </c>
      <c r="D1091" t="inlineStr">
        <is>
          <t>2026-09-12T16:00:00.000Z</t>
        </is>
      </c>
      <c r="E1091" t="inlineStr">
        <is>
          <t>401858224</t>
        </is>
      </c>
      <c r="F1091" t="inlineStr">
        <is>
          <t>Final</t>
        </is>
      </c>
      <c r="G1091" t="inlineStr">
        <is>
          <t>Wake Forest 38, Purdue 36</t>
        </is>
      </c>
      <c r="H1091" t="inlineStr">
        <is>
          <t>Purdue</t>
        </is>
      </c>
      <c r="I1091" t="inlineStr">
        <is>
          <t>Wake Forest</t>
        </is>
      </c>
      <c r="J1091" t="inlineStr">
        <is>
          <t>0.4315</t>
        </is>
      </c>
      <c r="K1091" t="inlineStr">
        <is>
          <t>Purdue</t>
        </is>
      </c>
      <c r="L1091" t="inlineStr">
        <is>
          <t>Wake Forest</t>
        </is>
      </c>
      <c r="M1091" t="inlineStr">
        <is>
          <t>FBS vs FBS</t>
        </is>
      </c>
      <c r="N1091" t="inlineStr">
        <is>
          <t>fbs</t>
        </is>
      </c>
      <c r="O1091" t="inlineStr">
        <is>
          <t>fbs</t>
        </is>
      </c>
      <c r="P1091" t="inlineStr">
        <is>
          <t>home</t>
        </is>
      </c>
      <c r="Q1091" t="inlineStr">
        <is>
          <t>-4.73</t>
        </is>
      </c>
      <c r="R1091" t="inlineStr">
        <is>
          <t>0.53</t>
        </is>
      </c>
      <c r="S1091" t="inlineStr">
        <is>
          <t>-2.76</t>
        </is>
      </c>
      <c r="T1091" t="inlineStr">
        <is>
          <t>16.0</t>
        </is>
      </c>
      <c r="U1091" t="inlineStr">
        <is>
          <t>Wake Forest</t>
        </is>
      </c>
      <c r="V1091" t="inlineStr">
        <is>
          <t>2.76</t>
        </is>
      </c>
      <c r="W1091" t="inlineStr">
        <is>
          <t>0.4315</t>
        </is>
      </c>
    </row>
    <row r="1092">
      <c r="A1092" t="inlineStr">
        <is>
          <t>3</t>
        </is>
      </c>
      <c r="B1092" t="inlineStr">
        <is>
          <t>3</t>
        </is>
      </c>
      <c r="C1092" t="inlineStr">
        <is>
          <t>Week 3</t>
        </is>
      </c>
      <c r="D1092" t="inlineStr">
        <is>
          <t>2026-09-20T03:00:00.000Z</t>
        </is>
      </c>
      <c r="E1092" t="inlineStr">
        <is>
          <t>401858458</t>
        </is>
      </c>
      <c r="F1092" t="inlineStr">
        <is>
          <t>Final</t>
        </is>
      </c>
      <c r="G1092" t="inlineStr">
        <is>
          <t>Purdue 38, UCLA 52</t>
        </is>
      </c>
      <c r="H1092" t="inlineStr">
        <is>
          <t>UCLA</t>
        </is>
      </c>
      <c r="I1092" t="inlineStr">
        <is>
          <t>Purdue</t>
        </is>
      </c>
      <c r="J1092" t="inlineStr">
        <is>
          <t>0.8018</t>
        </is>
      </c>
      <c r="K1092" t="inlineStr">
        <is>
          <t>Purdue</t>
        </is>
      </c>
      <c r="L1092" t="inlineStr">
        <is>
          <t>UCLA</t>
        </is>
      </c>
      <c r="M1092" t="inlineStr">
        <is>
          <t>FBS vs FBS</t>
        </is>
      </c>
      <c r="N1092" t="inlineStr">
        <is>
          <t>fbs</t>
        </is>
      </c>
      <c r="O1092" t="inlineStr">
        <is>
          <t>fbs</t>
        </is>
      </c>
      <c r="P1092" t="inlineStr">
        <is>
          <t>away</t>
        </is>
      </c>
      <c r="Q1092" t="inlineStr">
        <is>
          <t>-4.73</t>
        </is>
      </c>
      <c r="R1092" t="inlineStr">
        <is>
          <t>6.34</t>
        </is>
      </c>
      <c r="S1092" t="inlineStr">
        <is>
          <t>-13.57</t>
        </is>
      </c>
      <c r="T1092" t="inlineStr">
        <is>
          <t>16.0</t>
        </is>
      </c>
      <c r="U1092" t="inlineStr">
        <is>
          <t>UCLA</t>
        </is>
      </c>
      <c r="V1092" t="inlineStr">
        <is>
          <t>13.57</t>
        </is>
      </c>
      <c r="W1092" t="inlineStr">
        <is>
          <t>0.1982</t>
        </is>
      </c>
    </row>
    <row r="1093">
      <c r="A1093" t="inlineStr">
        <is>
          <t>4</t>
        </is>
      </c>
      <c r="B1093" t="inlineStr">
        <is>
          <t>4</t>
        </is>
      </c>
      <c r="C1093" t="inlineStr">
        <is>
          <t>Week 4</t>
        </is>
      </c>
      <c r="D1093" t="inlineStr">
        <is>
          <t>2026-09-26T18:00:00.000Z</t>
        </is>
      </c>
      <c r="E1093" t="inlineStr">
        <is>
          <t>401858467</t>
        </is>
      </c>
      <c r="F1093" t="inlineStr">
        <is>
          <t>Upcoming</t>
        </is>
      </c>
      <c r="G1093" t="inlineStr"/>
      <c r="H1093" t="inlineStr">
        <is>
          <t>Purdue</t>
        </is>
      </c>
      <c r="I1093" t="inlineStr">
        <is>
          <t>Notre Dame</t>
        </is>
      </c>
      <c r="J1093" t="inlineStr">
        <is>
          <t>0.0627</t>
        </is>
      </c>
      <c r="K1093" t="inlineStr">
        <is>
          <t>Purdue</t>
        </is>
      </c>
      <c r="L1093" t="inlineStr">
        <is>
          <t>Notre Dame</t>
        </is>
      </c>
      <c r="M1093" t="inlineStr">
        <is>
          <t>FBS vs FBS</t>
        </is>
      </c>
      <c r="N1093" t="inlineStr">
        <is>
          <t>fbs</t>
        </is>
      </c>
      <c r="O1093" t="inlineStr">
        <is>
          <t>fbs</t>
        </is>
      </c>
      <c r="P1093" t="inlineStr">
        <is>
          <t>home</t>
        </is>
      </c>
      <c r="Q1093" t="inlineStr">
        <is>
          <t>-4.73</t>
        </is>
      </c>
      <c r="R1093" t="inlineStr">
        <is>
          <t>22.29</t>
        </is>
      </c>
      <c r="S1093" t="inlineStr">
        <is>
          <t>-24.52</t>
        </is>
      </c>
      <c r="T1093" t="inlineStr">
        <is>
          <t>16.0</t>
        </is>
      </c>
      <c r="U1093" t="inlineStr">
        <is>
          <t>Notre Dame</t>
        </is>
      </c>
      <c r="V1093" t="inlineStr">
        <is>
          <t>24.52</t>
        </is>
      </c>
      <c r="W1093" t="inlineStr">
        <is>
          <t>0.0627</t>
        </is>
      </c>
    </row>
    <row r="1094">
      <c r="A1094" t="inlineStr">
        <is>
          <t>5</t>
        </is>
      </c>
      <c r="B1094" t="inlineStr">
        <is>
          <t>5</t>
        </is>
      </c>
      <c r="C1094" t="inlineStr">
        <is>
          <t>Week 5</t>
        </is>
      </c>
      <c r="D1094" t="inlineStr">
        <is>
          <t>2026-10-03T04:00:00.000Z</t>
        </is>
      </c>
      <c r="E1094" t="inlineStr">
        <is>
          <t>401858472</t>
        </is>
      </c>
      <c r="F1094" t="inlineStr">
        <is>
          <t>Upcoming</t>
        </is>
      </c>
      <c r="G1094" t="inlineStr"/>
      <c r="H1094" t="inlineStr">
        <is>
          <t>Illinois</t>
        </is>
      </c>
      <c r="I1094" t="inlineStr">
        <is>
          <t>Purdue</t>
        </is>
      </c>
      <c r="J1094" t="inlineStr">
        <is>
          <t>0.7684</t>
        </is>
      </c>
      <c r="K1094" t="inlineStr">
        <is>
          <t>Purdue</t>
        </is>
      </c>
      <c r="L1094" t="inlineStr">
        <is>
          <t>Illinois</t>
        </is>
      </c>
      <c r="M1094" t="inlineStr">
        <is>
          <t>FBS vs FBS</t>
        </is>
      </c>
      <c r="N1094" t="inlineStr">
        <is>
          <t>fbs</t>
        </is>
      </c>
      <c r="O1094" t="inlineStr">
        <is>
          <t>fbs</t>
        </is>
      </c>
      <c r="P1094" t="inlineStr">
        <is>
          <t>away</t>
        </is>
      </c>
      <c r="Q1094" t="inlineStr">
        <is>
          <t>-4.73</t>
        </is>
      </c>
      <c r="R1094" t="inlineStr">
        <is>
          <t>4.51</t>
        </is>
      </c>
      <c r="S1094" t="inlineStr">
        <is>
          <t>-11.74</t>
        </is>
      </c>
      <c r="T1094" t="inlineStr">
        <is>
          <t>16.0</t>
        </is>
      </c>
      <c r="U1094" t="inlineStr">
        <is>
          <t>Illinois</t>
        </is>
      </c>
      <c r="V1094" t="inlineStr">
        <is>
          <t>11.74</t>
        </is>
      </c>
      <c r="W1094" t="inlineStr">
        <is>
          <t>0.2316</t>
        </is>
      </c>
    </row>
    <row r="1095">
      <c r="A1095" t="inlineStr">
        <is>
          <t>6</t>
        </is>
      </c>
      <c r="B1095" t="inlineStr">
        <is>
          <t>6</t>
        </is>
      </c>
      <c r="C1095" t="inlineStr">
        <is>
          <t>Week 6</t>
        </is>
      </c>
      <c r="D1095" t="inlineStr">
        <is>
          <t>2026-10-10T04:00:00.000Z</t>
        </is>
      </c>
      <c r="E1095" t="inlineStr">
        <is>
          <t>401858486</t>
        </is>
      </c>
      <c r="F1095" t="inlineStr">
        <is>
          <t>Upcoming</t>
        </is>
      </c>
      <c r="G1095" t="inlineStr"/>
      <c r="H1095" t="inlineStr">
        <is>
          <t>Purdue</t>
        </is>
      </c>
      <c r="I1095" t="inlineStr">
        <is>
          <t>Minnesota</t>
        </is>
      </c>
      <c r="J1095" t="inlineStr">
        <is>
          <t>0.4315</t>
        </is>
      </c>
      <c r="K1095" t="inlineStr">
        <is>
          <t>Purdue</t>
        </is>
      </c>
      <c r="L1095" t="inlineStr">
        <is>
          <t>Minnesota</t>
        </is>
      </c>
      <c r="M1095" t="inlineStr">
        <is>
          <t>FBS vs FBS</t>
        </is>
      </c>
      <c r="N1095" t="inlineStr">
        <is>
          <t>fbs</t>
        </is>
      </c>
      <c r="O1095" t="inlineStr">
        <is>
          <t>fbs</t>
        </is>
      </c>
      <c r="P1095" t="inlineStr">
        <is>
          <t>home</t>
        </is>
      </c>
      <c r="Q1095" t="inlineStr">
        <is>
          <t>-4.73</t>
        </is>
      </c>
      <c r="R1095" t="inlineStr">
        <is>
          <t>0.53</t>
        </is>
      </c>
      <c r="S1095" t="inlineStr">
        <is>
          <t>-2.76</t>
        </is>
      </c>
      <c r="T1095" t="inlineStr">
        <is>
          <t>16.0</t>
        </is>
      </c>
      <c r="U1095" t="inlineStr">
        <is>
          <t>Minnesota</t>
        </is>
      </c>
      <c r="V1095" t="inlineStr">
        <is>
          <t>2.76</t>
        </is>
      </c>
      <c r="W1095" t="inlineStr">
        <is>
          <t>0.4315</t>
        </is>
      </c>
    </row>
    <row r="1096">
      <c r="A1096" t="inlineStr">
        <is>
          <t>7</t>
        </is>
      </c>
      <c r="B1096" t="inlineStr">
        <is>
          <t>7</t>
        </is>
      </c>
      <c r="C1096" t="inlineStr">
        <is>
          <t>Week 7</t>
        </is>
      </c>
      <c r="D1096" t="inlineStr">
        <is>
          <t>2026-10-17T00:00:00.000Z</t>
        </is>
      </c>
      <c r="E1096" t="inlineStr">
        <is>
          <t>401858493</t>
        </is>
      </c>
      <c r="F1096" t="inlineStr">
        <is>
          <t>Upcoming</t>
        </is>
      </c>
      <c r="G1096" t="inlineStr"/>
      <c r="H1096" t="inlineStr">
        <is>
          <t>Purdue</t>
        </is>
      </c>
      <c r="I1096" t="inlineStr">
        <is>
          <t>Washington</t>
        </is>
      </c>
      <c r="J1096" t="inlineStr">
        <is>
          <t>0.2755</t>
        </is>
      </c>
      <c r="K1096" t="inlineStr">
        <is>
          <t>Purdue</t>
        </is>
      </c>
      <c r="L1096" t="inlineStr">
        <is>
          <t>Washington</t>
        </is>
      </c>
      <c r="M1096" t="inlineStr">
        <is>
          <t>FBS vs FBS</t>
        </is>
      </c>
      <c r="N1096" t="inlineStr">
        <is>
          <t>fbs</t>
        </is>
      </c>
      <c r="O1096" t="inlineStr">
        <is>
          <t>fbs</t>
        </is>
      </c>
      <c r="P1096" t="inlineStr">
        <is>
          <t>home</t>
        </is>
      </c>
      <c r="Q1096" t="inlineStr">
        <is>
          <t>-4.73</t>
        </is>
      </c>
      <c r="R1096" t="inlineStr">
        <is>
          <t>7.31</t>
        </is>
      </c>
      <c r="S1096" t="inlineStr">
        <is>
          <t>-9.54</t>
        </is>
      </c>
      <c r="T1096" t="inlineStr">
        <is>
          <t>16.0</t>
        </is>
      </c>
      <c r="U1096" t="inlineStr">
        <is>
          <t>Washington</t>
        </is>
      </c>
      <c r="V1096" t="inlineStr">
        <is>
          <t>9.54</t>
        </is>
      </c>
      <c r="W1096" t="inlineStr">
        <is>
          <t>0.2755</t>
        </is>
      </c>
    </row>
    <row r="1097">
      <c r="A1097" t="inlineStr">
        <is>
          <t>9</t>
        </is>
      </c>
      <c r="B1097" t="inlineStr">
        <is>
          <t>9</t>
        </is>
      </c>
      <c r="C1097" t="inlineStr">
        <is>
          <t>Week 9</t>
        </is>
      </c>
      <c r="D1097" t="inlineStr">
        <is>
          <t>2026-10-31T04:00:00.000Z</t>
        </is>
      </c>
      <c r="E1097" t="inlineStr">
        <is>
          <t>401858506</t>
        </is>
      </c>
      <c r="F1097" t="inlineStr">
        <is>
          <t>Upcoming</t>
        </is>
      </c>
      <c r="G1097" t="inlineStr"/>
      <c r="H1097" t="inlineStr">
        <is>
          <t>Penn State</t>
        </is>
      </c>
      <c r="I1097" t="inlineStr">
        <is>
          <t>Purdue</t>
        </is>
      </c>
      <c r="J1097" t="inlineStr">
        <is>
          <t>0.9353</t>
        </is>
      </c>
      <c r="K1097" t="inlineStr">
        <is>
          <t>Purdue</t>
        </is>
      </c>
      <c r="L1097" t="inlineStr">
        <is>
          <t>Penn State</t>
        </is>
      </c>
      <c r="M1097" t="inlineStr">
        <is>
          <t>FBS vs FBS</t>
        </is>
      </c>
      <c r="N1097" t="inlineStr">
        <is>
          <t>fbs</t>
        </is>
      </c>
      <c r="O1097" t="inlineStr">
        <is>
          <t>fbs</t>
        </is>
      </c>
      <c r="P1097" t="inlineStr">
        <is>
          <t>away</t>
        </is>
      </c>
      <c r="Q1097" t="inlineStr">
        <is>
          <t>-4.73</t>
        </is>
      </c>
      <c r="R1097" t="inlineStr">
        <is>
          <t>17.03</t>
        </is>
      </c>
      <c r="S1097" t="inlineStr">
        <is>
          <t>-24.26</t>
        </is>
      </c>
      <c r="T1097" t="inlineStr">
        <is>
          <t>16.0</t>
        </is>
      </c>
      <c r="U1097" t="inlineStr">
        <is>
          <t>Penn State</t>
        </is>
      </c>
      <c r="V1097" t="inlineStr">
        <is>
          <t>24.26</t>
        </is>
      </c>
      <c r="W1097" t="inlineStr">
        <is>
          <t>0.0647</t>
        </is>
      </c>
    </row>
    <row r="1098">
      <c r="A1098" t="inlineStr">
        <is>
          <t>10</t>
        </is>
      </c>
      <c r="B1098" t="inlineStr">
        <is>
          <t>10</t>
        </is>
      </c>
      <c r="C1098" t="inlineStr">
        <is>
          <t>Week 10</t>
        </is>
      </c>
      <c r="D1098" t="inlineStr">
        <is>
          <t>2026-11-07T05:00:00.000Z</t>
        </is>
      </c>
      <c r="E1098" t="inlineStr">
        <is>
          <t>401858515</t>
        </is>
      </c>
      <c r="F1098" t="inlineStr">
        <is>
          <t>Upcoming</t>
        </is>
      </c>
      <c r="G1098" t="inlineStr"/>
      <c r="H1098" t="inlineStr">
        <is>
          <t>Purdue</t>
        </is>
      </c>
      <c r="I1098" t="inlineStr">
        <is>
          <t>Maryland</t>
        </is>
      </c>
      <c r="J1098" t="inlineStr">
        <is>
          <t>0.3629</t>
        </is>
      </c>
      <c r="K1098" t="inlineStr">
        <is>
          <t>Purdue</t>
        </is>
      </c>
      <c r="L1098" t="inlineStr">
        <is>
          <t>Maryland</t>
        </is>
      </c>
      <c r="M1098" t="inlineStr">
        <is>
          <t>FBS vs FBS</t>
        </is>
      </c>
      <c r="N1098" t="inlineStr">
        <is>
          <t>fbs</t>
        </is>
      </c>
      <c r="O1098" t="inlineStr">
        <is>
          <t>fbs</t>
        </is>
      </c>
      <c r="P1098" t="inlineStr">
        <is>
          <t>home</t>
        </is>
      </c>
      <c r="Q1098" t="inlineStr">
        <is>
          <t>-4.73</t>
        </is>
      </c>
      <c r="R1098" t="inlineStr">
        <is>
          <t>3.38</t>
        </is>
      </c>
      <c r="S1098" t="inlineStr">
        <is>
          <t>-5.61</t>
        </is>
      </c>
      <c r="T1098" t="inlineStr">
        <is>
          <t>16.0</t>
        </is>
      </c>
      <c r="U1098" t="inlineStr">
        <is>
          <t>Maryland</t>
        </is>
      </c>
      <c r="V1098" t="inlineStr">
        <is>
          <t>5.61</t>
        </is>
      </c>
      <c r="W1098" t="inlineStr">
        <is>
          <t>0.3629</t>
        </is>
      </c>
    </row>
    <row r="1099">
      <c r="A1099" t="inlineStr">
        <is>
          <t>11</t>
        </is>
      </c>
      <c r="B1099" t="inlineStr">
        <is>
          <t>11</t>
        </is>
      </c>
      <c r="C1099" t="inlineStr">
        <is>
          <t>Week 11</t>
        </is>
      </c>
      <c r="D1099" t="inlineStr">
        <is>
          <t>2026-11-14T05:00:00.000Z</t>
        </is>
      </c>
      <c r="E1099" t="inlineStr">
        <is>
          <t>401858519</t>
        </is>
      </c>
      <c r="F1099" t="inlineStr">
        <is>
          <t>Upcoming</t>
        </is>
      </c>
      <c r="G1099" t="inlineStr"/>
      <c r="H1099" t="inlineStr">
        <is>
          <t>Iowa</t>
        </is>
      </c>
      <c r="I1099" t="inlineStr">
        <is>
          <t>Purdue</t>
        </is>
      </c>
      <c r="J1099" t="inlineStr">
        <is>
          <t>0.8752</t>
        </is>
      </c>
      <c r="K1099" t="inlineStr">
        <is>
          <t>Purdue</t>
        </is>
      </c>
      <c r="L1099" t="inlineStr">
        <is>
          <t>Iowa</t>
        </is>
      </c>
      <c r="M1099" t="inlineStr">
        <is>
          <t>FBS vs FBS</t>
        </is>
      </c>
      <c r="N1099" t="inlineStr">
        <is>
          <t>fbs</t>
        </is>
      </c>
      <c r="O1099" t="inlineStr">
        <is>
          <t>fbs</t>
        </is>
      </c>
      <c r="P1099" t="inlineStr">
        <is>
          <t>away</t>
        </is>
      </c>
      <c r="Q1099" t="inlineStr">
        <is>
          <t>-4.73</t>
        </is>
      </c>
      <c r="R1099" t="inlineStr">
        <is>
          <t>11.19</t>
        </is>
      </c>
      <c r="S1099" t="inlineStr">
        <is>
          <t>-18.42</t>
        </is>
      </c>
      <c r="T1099" t="inlineStr">
        <is>
          <t>16.0</t>
        </is>
      </c>
      <c r="U1099" t="inlineStr">
        <is>
          <t>Iowa</t>
        </is>
      </c>
      <c r="V1099" t="inlineStr">
        <is>
          <t>18.42</t>
        </is>
      </c>
      <c r="W1099" t="inlineStr">
        <is>
          <t>0.1248</t>
        </is>
      </c>
    </row>
    <row r="1100">
      <c r="A1100" t="inlineStr">
        <is>
          <t>12</t>
        </is>
      </c>
      <c r="B1100" t="inlineStr">
        <is>
          <t>12</t>
        </is>
      </c>
      <c r="C1100" t="inlineStr">
        <is>
          <t>Week 12</t>
        </is>
      </c>
      <c r="D1100" t="inlineStr">
        <is>
          <t>2026-11-21T05:00:00.000Z</t>
        </is>
      </c>
      <c r="E1100" t="inlineStr">
        <is>
          <t>401858533</t>
        </is>
      </c>
      <c r="F1100" t="inlineStr">
        <is>
          <t>Upcoming</t>
        </is>
      </c>
      <c r="G1100" t="inlineStr"/>
      <c r="H1100" t="inlineStr">
        <is>
          <t>Purdue</t>
        </is>
      </c>
      <c r="I1100" t="inlineStr">
        <is>
          <t>Wisconsin</t>
        </is>
      </c>
      <c r="J1100" t="inlineStr">
        <is>
          <t>0.3061</t>
        </is>
      </c>
      <c r="K1100" t="inlineStr">
        <is>
          <t>Purdue</t>
        </is>
      </c>
      <c r="L1100" t="inlineStr">
        <is>
          <t>Wisconsin</t>
        </is>
      </c>
      <c r="M1100" t="inlineStr">
        <is>
          <t>FBS vs FBS</t>
        </is>
      </c>
      <c r="N1100" t="inlineStr">
        <is>
          <t>fbs</t>
        </is>
      </c>
      <c r="O1100" t="inlineStr">
        <is>
          <t>fbs</t>
        </is>
      </c>
      <c r="P1100" t="inlineStr">
        <is>
          <t>home</t>
        </is>
      </c>
      <c r="Q1100" t="inlineStr">
        <is>
          <t>-4.73</t>
        </is>
      </c>
      <c r="R1100" t="inlineStr">
        <is>
          <t>5.88</t>
        </is>
      </c>
      <c r="S1100" t="inlineStr">
        <is>
          <t>-8.11</t>
        </is>
      </c>
      <c r="T1100" t="inlineStr">
        <is>
          <t>16.0</t>
        </is>
      </c>
      <c r="U1100" t="inlineStr">
        <is>
          <t>Wisconsin</t>
        </is>
      </c>
      <c r="V1100" t="inlineStr">
        <is>
          <t>8.11</t>
        </is>
      </c>
      <c r="W1100" t="inlineStr">
        <is>
          <t>0.3061</t>
        </is>
      </c>
    </row>
    <row r="1101">
      <c r="A1101" t="inlineStr">
        <is>
          <t>13</t>
        </is>
      </c>
      <c r="B1101" t="inlineStr">
        <is>
          <t>13</t>
        </is>
      </c>
      <c r="C1101" t="inlineStr">
        <is>
          <t>Week 13</t>
        </is>
      </c>
      <c r="D1101" t="inlineStr">
        <is>
          <t>2026-11-28T05:00:00.000Z</t>
        </is>
      </c>
      <c r="E1101" t="inlineStr">
        <is>
          <t>401858538</t>
        </is>
      </c>
      <c r="F1101" t="inlineStr">
        <is>
          <t>Upcoming</t>
        </is>
      </c>
      <c r="G1101" t="inlineStr"/>
      <c r="H1101" t="inlineStr">
        <is>
          <t>Indiana</t>
        </is>
      </c>
      <c r="I1101" t="inlineStr">
        <is>
          <t>Purdue</t>
        </is>
      </c>
      <c r="J1101" t="inlineStr">
        <is>
          <t>0.9677</t>
        </is>
      </c>
      <c r="K1101" t="inlineStr">
        <is>
          <t>Purdue</t>
        </is>
      </c>
      <c r="L1101" t="inlineStr">
        <is>
          <t>Indiana</t>
        </is>
      </c>
      <c r="M1101" t="inlineStr">
        <is>
          <t>FBS vs FBS</t>
        </is>
      </c>
      <c r="N1101" t="inlineStr">
        <is>
          <t>fbs</t>
        </is>
      </c>
      <c r="O1101" t="inlineStr">
        <is>
          <t>fbs</t>
        </is>
      </c>
      <c r="P1101" t="inlineStr">
        <is>
          <t>away</t>
        </is>
      </c>
      <c r="Q1101" t="inlineStr">
        <is>
          <t>-4.73</t>
        </is>
      </c>
      <c r="R1101" t="inlineStr">
        <is>
          <t>22.33</t>
        </is>
      </c>
      <c r="S1101" t="inlineStr">
        <is>
          <t>-29.56</t>
        </is>
      </c>
      <c r="T1101" t="inlineStr">
        <is>
          <t>16.0</t>
        </is>
      </c>
      <c r="U1101" t="inlineStr">
        <is>
          <t>Indiana</t>
        </is>
      </c>
      <c r="V1101" t="inlineStr">
        <is>
          <t>29.56</t>
        </is>
      </c>
      <c r="W1101" t="inlineStr">
        <is>
          <t>0.0323</t>
        </is>
      </c>
    </row>
    <row r="1102">
      <c r="A1102" t="inlineStr">
        <is>
          <t>1</t>
        </is>
      </c>
      <c r="B1102" t="inlineStr">
        <is>
          <t>1</t>
        </is>
      </c>
      <c r="C1102" t="inlineStr">
        <is>
          <t>Week 1</t>
        </is>
      </c>
      <c r="D1102" t="inlineStr">
        <is>
          <t>2026-09-05T23:00:00.000Z</t>
        </is>
      </c>
      <c r="E1102" t="inlineStr">
        <is>
          <t>401862697</t>
        </is>
      </c>
      <c r="F1102" t="inlineStr">
        <is>
          <t>Final</t>
        </is>
      </c>
      <c r="G1102" t="inlineStr">
        <is>
          <t>Houston Christian 3, Rice 31</t>
        </is>
      </c>
      <c r="H1102" t="inlineStr">
        <is>
          <t>Rice</t>
        </is>
      </c>
      <c r="I1102" t="inlineStr">
        <is>
          <t>Houston Christian</t>
        </is>
      </c>
      <c r="J1102" t="inlineStr">
        <is>
          <t>0.9135</t>
        </is>
      </c>
      <c r="K1102" t="inlineStr">
        <is>
          <t>Rice</t>
        </is>
      </c>
      <c r="L1102" t="inlineStr">
        <is>
          <t>Houston Christian (FCS baseline)</t>
        </is>
      </c>
      <c r="M1102" t="inlineStr">
        <is>
          <t>FCS involved</t>
        </is>
      </c>
      <c r="N1102" t="inlineStr">
        <is>
          <t>fbs</t>
        </is>
      </c>
      <c r="O1102" t="inlineStr">
        <is>
          <t>fcs</t>
        </is>
      </c>
      <c r="P1102" t="inlineStr">
        <is>
          <t>home</t>
        </is>
      </c>
      <c r="Q1102" t="inlineStr">
        <is>
          <t>-11.25</t>
        </is>
      </c>
      <c r="R1102" t="inlineStr">
        <is>
          <t>-36.0</t>
        </is>
      </c>
      <c r="S1102" t="inlineStr">
        <is>
          <t>27.25</t>
        </is>
      </c>
      <c r="T1102" t="inlineStr">
        <is>
          <t>20.0</t>
        </is>
      </c>
      <c r="U1102" t="inlineStr">
        <is>
          <t>Rice</t>
        </is>
      </c>
      <c r="V1102" t="inlineStr">
        <is>
          <t>27.25</t>
        </is>
      </c>
      <c r="W1102" t="inlineStr">
        <is>
          <t>0.9135</t>
        </is>
      </c>
    </row>
    <row r="1103">
      <c r="A1103" t="inlineStr">
        <is>
          <t>2</t>
        </is>
      </c>
      <c r="B1103" t="inlineStr">
        <is>
          <t>2</t>
        </is>
      </c>
      <c r="C1103" t="inlineStr">
        <is>
          <t>Week 2</t>
        </is>
      </c>
      <c r="D1103" t="inlineStr">
        <is>
          <t>2026-09-12T19:30:00.000Z</t>
        </is>
      </c>
      <c r="E1103" t="inlineStr">
        <is>
          <t>401859184</t>
        </is>
      </c>
      <c r="F1103" t="inlineStr">
        <is>
          <t>Final</t>
        </is>
      </c>
      <c r="G1103" t="inlineStr">
        <is>
          <t>Rice 0, Notre Dame 52</t>
        </is>
      </c>
      <c r="H1103" t="inlineStr">
        <is>
          <t>Notre Dame</t>
        </is>
      </c>
      <c r="I1103" t="inlineStr">
        <is>
          <t>Rice</t>
        </is>
      </c>
      <c r="J1103" t="inlineStr">
        <is>
          <t>0.9879</t>
        </is>
      </c>
      <c r="K1103" t="inlineStr">
        <is>
          <t>Rice</t>
        </is>
      </c>
      <c r="L1103" t="inlineStr">
        <is>
          <t>Notre Dame</t>
        </is>
      </c>
      <c r="M1103" t="inlineStr">
        <is>
          <t>FBS vs FBS</t>
        </is>
      </c>
      <c r="N1103" t="inlineStr">
        <is>
          <t>fbs</t>
        </is>
      </c>
      <c r="O1103" t="inlineStr">
        <is>
          <t>fbs</t>
        </is>
      </c>
      <c r="P1103" t="inlineStr">
        <is>
          <t>away</t>
        </is>
      </c>
      <c r="Q1103" t="inlineStr">
        <is>
          <t>-11.25</t>
        </is>
      </c>
      <c r="R1103" t="inlineStr">
        <is>
          <t>22.29</t>
        </is>
      </c>
      <c r="S1103" t="inlineStr">
        <is>
          <t>-36.04</t>
        </is>
      </c>
      <c r="T1103" t="inlineStr">
        <is>
          <t>16.0</t>
        </is>
      </c>
      <c r="U1103" t="inlineStr">
        <is>
          <t>Notre Dame</t>
        </is>
      </c>
      <c r="V1103" t="inlineStr">
        <is>
          <t>36.04</t>
        </is>
      </c>
      <c r="W1103" t="inlineStr">
        <is>
          <t>0.0121</t>
        </is>
      </c>
    </row>
    <row r="1104">
      <c r="A1104" t="inlineStr">
        <is>
          <t>3</t>
        </is>
      </c>
      <c r="B1104" t="inlineStr">
        <is>
          <t>3</t>
        </is>
      </c>
      <c r="C1104" t="inlineStr">
        <is>
          <t>Week 3</t>
        </is>
      </c>
      <c r="D1104" t="inlineStr">
        <is>
          <t>2026-09-19T23:00:00.000Z</t>
        </is>
      </c>
      <c r="E1104" t="inlineStr">
        <is>
          <t>401862773</t>
        </is>
      </c>
      <c r="F1104" t="inlineStr">
        <is>
          <t>Final</t>
        </is>
      </c>
      <c r="G1104" t="inlineStr">
        <is>
          <t>Western Michigan 28, Rice 21</t>
        </is>
      </c>
      <c r="H1104" t="inlineStr">
        <is>
          <t>Rice</t>
        </is>
      </c>
      <c r="I1104" t="inlineStr">
        <is>
          <t>Western Michigan</t>
        </is>
      </c>
      <c r="J1104" t="inlineStr">
        <is>
          <t>0.2974</t>
        </is>
      </c>
      <c r="K1104" t="inlineStr">
        <is>
          <t>Rice</t>
        </is>
      </c>
      <c r="L1104" t="inlineStr">
        <is>
          <t>Western Michigan</t>
        </is>
      </c>
      <c r="M1104" t="inlineStr">
        <is>
          <t>FBS vs FBS</t>
        </is>
      </c>
      <c r="N1104" t="inlineStr">
        <is>
          <t>fbs</t>
        </is>
      </c>
      <c r="O1104" t="inlineStr">
        <is>
          <t>fbs</t>
        </is>
      </c>
      <c r="P1104" t="inlineStr">
        <is>
          <t>home</t>
        </is>
      </c>
      <c r="Q1104" t="inlineStr">
        <is>
          <t>-11.25</t>
        </is>
      </c>
      <c r="R1104" t="inlineStr">
        <is>
          <t>-0.24</t>
        </is>
      </c>
      <c r="S1104" t="inlineStr">
        <is>
          <t>-8.51</t>
        </is>
      </c>
      <c r="T1104" t="inlineStr">
        <is>
          <t>16.0</t>
        </is>
      </c>
      <c r="U1104" t="inlineStr">
        <is>
          <t>Western Michigan</t>
        </is>
      </c>
      <c r="V1104" t="inlineStr">
        <is>
          <t>8.51</t>
        </is>
      </c>
      <c r="W1104" t="inlineStr">
        <is>
          <t>0.2974</t>
        </is>
      </c>
    </row>
    <row r="1105">
      <c r="A1105" t="inlineStr">
        <is>
          <t>4</t>
        </is>
      </c>
      <c r="B1105" t="inlineStr">
        <is>
          <t>4</t>
        </is>
      </c>
      <c r="C1105" t="inlineStr">
        <is>
          <t>Week 4</t>
        </is>
      </c>
      <c r="D1105" t="inlineStr">
        <is>
          <t>2026-09-27T02:00:00.000Z</t>
        </is>
      </c>
      <c r="E1105" t="inlineStr">
        <is>
          <t>401860891</t>
        </is>
      </c>
      <c r="F1105" t="inlineStr">
        <is>
          <t>Upcoming</t>
        </is>
      </c>
      <c r="G1105" t="inlineStr"/>
      <c r="H1105" t="inlineStr">
        <is>
          <t>Fresno State</t>
        </is>
      </c>
      <c r="I1105" t="inlineStr">
        <is>
          <t>Rice</t>
        </is>
      </c>
      <c r="J1105" t="inlineStr">
        <is>
          <t>0.8272</t>
        </is>
      </c>
      <c r="K1105" t="inlineStr">
        <is>
          <t>Rice</t>
        </is>
      </c>
      <c r="L1105" t="inlineStr">
        <is>
          <t>Fresno State</t>
        </is>
      </c>
      <c r="M1105" t="inlineStr">
        <is>
          <t>FBS vs FBS</t>
        </is>
      </c>
      <c r="N1105" t="inlineStr">
        <is>
          <t>fbs</t>
        </is>
      </c>
      <c r="O1105" t="inlineStr">
        <is>
          <t>fbs</t>
        </is>
      </c>
      <c r="P1105" t="inlineStr">
        <is>
          <t>away</t>
        </is>
      </c>
      <c r="Q1105" t="inlineStr">
        <is>
          <t>-11.25</t>
        </is>
      </c>
      <c r="R1105" t="inlineStr">
        <is>
          <t>1.34</t>
        </is>
      </c>
      <c r="S1105" t="inlineStr">
        <is>
          <t>-15.09</t>
        </is>
      </c>
      <c r="T1105" t="inlineStr">
        <is>
          <t>16.0</t>
        </is>
      </c>
      <c r="U1105" t="inlineStr">
        <is>
          <t>Fresno State</t>
        </is>
      </c>
      <c r="V1105" t="inlineStr">
        <is>
          <t>15.09</t>
        </is>
      </c>
      <c r="W1105" t="inlineStr">
        <is>
          <t>0.1728</t>
        </is>
      </c>
    </row>
    <row r="1106">
      <c r="A1106" t="inlineStr">
        <is>
          <t>5</t>
        </is>
      </c>
      <c r="B1106" t="inlineStr">
        <is>
          <t>5</t>
        </is>
      </c>
      <c r="C1106" t="inlineStr">
        <is>
          <t>Week 5</t>
        </is>
      </c>
      <c r="D1106" t="inlineStr">
        <is>
          <t>2026-10-03T04:00:00.000Z</t>
        </is>
      </c>
      <c r="E1106" t="inlineStr">
        <is>
          <t>401862788</t>
        </is>
      </c>
      <c r="F1106" t="inlineStr">
        <is>
          <t>Upcoming</t>
        </is>
      </c>
      <c r="G1106" t="inlineStr"/>
      <c r="H1106" t="inlineStr">
        <is>
          <t>Rice</t>
        </is>
      </c>
      <c r="I1106" t="inlineStr">
        <is>
          <t>UTSA</t>
        </is>
      </c>
      <c r="J1106" t="inlineStr">
        <is>
          <t>0.281</t>
        </is>
      </c>
      <c r="K1106" t="inlineStr">
        <is>
          <t>Rice</t>
        </is>
      </c>
      <c r="L1106" t="inlineStr">
        <is>
          <t>UTSA</t>
        </is>
      </c>
      <c r="M1106" t="inlineStr">
        <is>
          <t>FBS vs FBS</t>
        </is>
      </c>
      <c r="N1106" t="inlineStr">
        <is>
          <t>fbs</t>
        </is>
      </c>
      <c r="O1106" t="inlineStr">
        <is>
          <t>fbs</t>
        </is>
      </c>
      <c r="P1106" t="inlineStr">
        <is>
          <t>home</t>
        </is>
      </c>
      <c r="Q1106" t="inlineStr">
        <is>
          <t>-11.25</t>
        </is>
      </c>
      <c r="R1106" t="inlineStr">
        <is>
          <t>0.53</t>
        </is>
      </c>
      <c r="S1106" t="inlineStr">
        <is>
          <t>-9.28</t>
        </is>
      </c>
      <c r="T1106" t="inlineStr">
        <is>
          <t>16.0</t>
        </is>
      </c>
      <c r="U1106" t="inlineStr">
        <is>
          <t>UTSA</t>
        </is>
      </c>
      <c r="V1106" t="inlineStr">
        <is>
          <t>9.28</t>
        </is>
      </c>
      <c r="W1106" t="inlineStr">
        <is>
          <t>0.281</t>
        </is>
      </c>
    </row>
    <row r="1107">
      <c r="A1107" t="inlineStr">
        <is>
          <t>6</t>
        </is>
      </c>
      <c r="B1107" t="inlineStr">
        <is>
          <t>6</t>
        </is>
      </c>
      <c r="C1107" t="inlineStr">
        <is>
          <t>Week 6</t>
        </is>
      </c>
      <c r="D1107" t="inlineStr">
        <is>
          <t>2026-10-10T04:00:00.000Z</t>
        </is>
      </c>
      <c r="E1107" t="inlineStr">
        <is>
          <t>401862797</t>
        </is>
      </c>
      <c r="F1107" t="inlineStr">
        <is>
          <t>Upcoming</t>
        </is>
      </c>
      <c r="G1107" t="inlineStr"/>
      <c r="H1107" t="inlineStr">
        <is>
          <t>East Carolina</t>
        </is>
      </c>
      <c r="I1107" t="inlineStr">
        <is>
          <t>Rice</t>
        </is>
      </c>
      <c r="J1107" t="inlineStr">
        <is>
          <t>0.7103</t>
        </is>
      </c>
      <c r="K1107" t="inlineStr">
        <is>
          <t>Rice</t>
        </is>
      </c>
      <c r="L1107" t="inlineStr">
        <is>
          <t>East Carolina</t>
        </is>
      </c>
      <c r="M1107" t="inlineStr">
        <is>
          <t>FBS vs FBS</t>
        </is>
      </c>
      <c r="N1107" t="inlineStr">
        <is>
          <t>fbs</t>
        </is>
      </c>
      <c r="O1107" t="inlineStr">
        <is>
          <t>fbs</t>
        </is>
      </c>
      <c r="P1107" t="inlineStr">
        <is>
          <t>away</t>
        </is>
      </c>
      <c r="Q1107" t="inlineStr">
        <is>
          <t>-11.25</t>
        </is>
      </c>
      <c r="R1107" t="inlineStr">
        <is>
          <t>-4.88</t>
        </is>
      </c>
      <c r="S1107" t="inlineStr">
        <is>
          <t>-8.87</t>
        </is>
      </c>
      <c r="T1107" t="inlineStr">
        <is>
          <t>16.0</t>
        </is>
      </c>
      <c r="U1107" t="inlineStr">
        <is>
          <t>East Carolina</t>
        </is>
      </c>
      <c r="V1107" t="inlineStr">
        <is>
          <t>8.87</t>
        </is>
      </c>
      <c r="W1107" t="inlineStr">
        <is>
          <t>0.2897</t>
        </is>
      </c>
    </row>
    <row r="1108">
      <c r="A1108" t="inlineStr">
        <is>
          <t>7</t>
        </is>
      </c>
      <c r="B1108" t="inlineStr">
        <is>
          <t>7</t>
        </is>
      </c>
      <c r="C1108" t="inlineStr">
        <is>
          <t>Week 7</t>
        </is>
      </c>
      <c r="D1108" t="inlineStr">
        <is>
          <t>2026-10-17T04:00:00.000Z</t>
        </is>
      </c>
      <c r="E1108" t="inlineStr">
        <is>
          <t>401862805</t>
        </is>
      </c>
      <c r="F1108" t="inlineStr">
        <is>
          <t>Upcoming</t>
        </is>
      </c>
      <c r="G1108" t="inlineStr"/>
      <c r="H1108" t="inlineStr">
        <is>
          <t>Rice</t>
        </is>
      </c>
      <c r="I1108" t="inlineStr">
        <is>
          <t>Tulsa</t>
        </is>
      </c>
      <c r="J1108" t="inlineStr">
        <is>
          <t>0.3895</t>
        </is>
      </c>
      <c r="K1108" t="inlineStr">
        <is>
          <t>Rice</t>
        </is>
      </c>
      <c r="L1108" t="inlineStr">
        <is>
          <t>Tulsa</t>
        </is>
      </c>
      <c r="M1108" t="inlineStr">
        <is>
          <t>FBS vs FBS</t>
        </is>
      </c>
      <c r="N1108" t="inlineStr">
        <is>
          <t>fbs</t>
        </is>
      </c>
      <c r="O1108" t="inlineStr">
        <is>
          <t>fbs</t>
        </is>
      </c>
      <c r="P1108" t="inlineStr">
        <is>
          <t>home</t>
        </is>
      </c>
      <c r="Q1108" t="inlineStr">
        <is>
          <t>-11.25</t>
        </is>
      </c>
      <c r="R1108" t="inlineStr">
        <is>
          <t>-4.26</t>
        </is>
      </c>
      <c r="S1108" t="inlineStr">
        <is>
          <t>-4.49</t>
        </is>
      </c>
      <c r="T1108" t="inlineStr">
        <is>
          <t>16.0</t>
        </is>
      </c>
      <c r="U1108" t="inlineStr">
        <is>
          <t>Tulsa</t>
        </is>
      </c>
      <c r="V1108" t="inlineStr">
        <is>
          <t>4.49</t>
        </is>
      </c>
      <c r="W1108" t="inlineStr">
        <is>
          <t>0.3895</t>
        </is>
      </c>
    </row>
    <row r="1109">
      <c r="A1109" t="inlineStr">
        <is>
          <t>8</t>
        </is>
      </c>
      <c r="B1109" t="inlineStr">
        <is>
          <t>8</t>
        </is>
      </c>
      <c r="C1109" t="inlineStr">
        <is>
          <t>Week 8</t>
        </is>
      </c>
      <c r="D1109" t="inlineStr">
        <is>
          <t>2026-10-24T04:00:00.000Z</t>
        </is>
      </c>
      <c r="E1109" t="inlineStr">
        <is>
          <t>401862809</t>
        </is>
      </c>
      <c r="F1109" t="inlineStr">
        <is>
          <t>Upcoming</t>
        </is>
      </c>
      <c r="G1109" t="inlineStr"/>
      <c r="H1109" t="inlineStr">
        <is>
          <t>Florida Atlantic</t>
        </is>
      </c>
      <c r="I1109" t="inlineStr">
        <is>
          <t>Rice</t>
        </is>
      </c>
      <c r="J1109" t="inlineStr">
        <is>
          <t>0.6577</t>
        </is>
      </c>
      <c r="K1109" t="inlineStr">
        <is>
          <t>Rice</t>
        </is>
      </c>
      <c r="L1109" t="inlineStr">
        <is>
          <t>Florida Atlantic</t>
        </is>
      </c>
      <c r="M1109" t="inlineStr">
        <is>
          <t>FBS vs FBS</t>
        </is>
      </c>
      <c r="N1109" t="inlineStr">
        <is>
          <t>fbs</t>
        </is>
      </c>
      <c r="O1109" t="inlineStr">
        <is>
          <t>fbs</t>
        </is>
      </c>
      <c r="P1109" t="inlineStr">
        <is>
          <t>away</t>
        </is>
      </c>
      <c r="Q1109" t="inlineStr">
        <is>
          <t>-11.25</t>
        </is>
      </c>
      <c r="R1109" t="inlineStr">
        <is>
          <t>-7.25</t>
        </is>
      </c>
      <c r="S1109" t="inlineStr">
        <is>
          <t>-6.5</t>
        </is>
      </c>
      <c r="T1109" t="inlineStr">
        <is>
          <t>16.0</t>
        </is>
      </c>
      <c r="U1109" t="inlineStr">
        <is>
          <t>Florida Atlantic</t>
        </is>
      </c>
      <c r="V1109" t="inlineStr">
        <is>
          <t>6.5</t>
        </is>
      </c>
      <c r="W1109" t="inlineStr">
        <is>
          <t>0.3423</t>
        </is>
      </c>
    </row>
    <row r="1110">
      <c r="A1110" t="inlineStr">
        <is>
          <t>10</t>
        </is>
      </c>
      <c r="B1110" t="inlineStr">
        <is>
          <t>10</t>
        </is>
      </c>
      <c r="C1110" t="inlineStr">
        <is>
          <t>Week 10</t>
        </is>
      </c>
      <c r="D1110" t="inlineStr">
        <is>
          <t>2026-11-07T05:00:00.000Z</t>
        </is>
      </c>
      <c r="E1110" t="inlineStr">
        <is>
          <t>401862821</t>
        </is>
      </c>
      <c r="F1110" t="inlineStr">
        <is>
          <t>Upcoming</t>
        </is>
      </c>
      <c r="G1110" t="inlineStr"/>
      <c r="H1110" t="inlineStr">
        <is>
          <t>North Texas</t>
        </is>
      </c>
      <c r="I1110" t="inlineStr">
        <is>
          <t>Rice</t>
        </is>
      </c>
      <c r="J1110" t="inlineStr">
        <is>
          <t>0.7964</t>
        </is>
      </c>
      <c r="K1110" t="inlineStr">
        <is>
          <t>Rice</t>
        </is>
      </c>
      <c r="L1110" t="inlineStr">
        <is>
          <t>North Texas</t>
        </is>
      </c>
      <c r="M1110" t="inlineStr">
        <is>
          <t>FBS vs FBS</t>
        </is>
      </c>
      <c r="N1110" t="inlineStr">
        <is>
          <t>fbs</t>
        </is>
      </c>
      <c r="O1110" t="inlineStr">
        <is>
          <t>fbs</t>
        </is>
      </c>
      <c r="P1110" t="inlineStr">
        <is>
          <t>away</t>
        </is>
      </c>
      <c r="Q1110" t="inlineStr">
        <is>
          <t>-11.25</t>
        </is>
      </c>
      <c r="R1110" t="inlineStr">
        <is>
          <t>-0.49</t>
        </is>
      </c>
      <c r="S1110" t="inlineStr">
        <is>
          <t>-13.26</t>
        </is>
      </c>
      <c r="T1110" t="inlineStr">
        <is>
          <t>16.0</t>
        </is>
      </c>
      <c r="U1110" t="inlineStr">
        <is>
          <t>North Texas</t>
        </is>
      </c>
      <c r="V1110" t="inlineStr">
        <is>
          <t>13.26</t>
        </is>
      </c>
      <c r="W1110" t="inlineStr">
        <is>
          <t>0.2036</t>
        </is>
      </c>
    </row>
    <row r="1111">
      <c r="A1111" t="inlineStr">
        <is>
          <t>11</t>
        </is>
      </c>
      <c r="B1111" t="inlineStr">
        <is>
          <t>11</t>
        </is>
      </c>
      <c r="C1111" t="inlineStr">
        <is>
          <t>Week 11</t>
        </is>
      </c>
      <c r="D1111" t="inlineStr">
        <is>
          <t>2026-11-14T05:00:00.000Z</t>
        </is>
      </c>
      <c r="E1111" t="inlineStr">
        <is>
          <t>401862828</t>
        </is>
      </c>
      <c r="F1111" t="inlineStr">
        <is>
          <t>Upcoming</t>
        </is>
      </c>
      <c r="G1111" t="inlineStr"/>
      <c r="H1111" t="inlineStr">
        <is>
          <t>Rice</t>
        </is>
      </c>
      <c r="I1111" t="inlineStr">
        <is>
          <t>Tulane</t>
        </is>
      </c>
      <c r="J1111" t="inlineStr">
        <is>
          <t>0.3174</t>
        </is>
      </c>
      <c r="K1111" t="inlineStr">
        <is>
          <t>Rice</t>
        </is>
      </c>
      <c r="L1111" t="inlineStr">
        <is>
          <t>Tulane</t>
        </is>
      </c>
      <c r="M1111" t="inlineStr">
        <is>
          <t>FBS vs FBS</t>
        </is>
      </c>
      <c r="N1111" t="inlineStr">
        <is>
          <t>fbs</t>
        </is>
      </c>
      <c r="O1111" t="inlineStr">
        <is>
          <t>fbs</t>
        </is>
      </c>
      <c r="P1111" t="inlineStr">
        <is>
          <t>home</t>
        </is>
      </c>
      <c r="Q1111" t="inlineStr">
        <is>
          <t>-11.25</t>
        </is>
      </c>
      <c r="R1111" t="inlineStr">
        <is>
          <t>-1.15</t>
        </is>
      </c>
      <c r="S1111" t="inlineStr">
        <is>
          <t>-7.6</t>
        </is>
      </c>
      <c r="T1111" t="inlineStr">
        <is>
          <t>16.0</t>
        </is>
      </c>
      <c r="U1111" t="inlineStr">
        <is>
          <t>Tulane</t>
        </is>
      </c>
      <c r="V1111" t="inlineStr">
        <is>
          <t>7.6</t>
        </is>
      </c>
      <c r="W1111" t="inlineStr">
        <is>
          <t>0.3174</t>
        </is>
      </c>
    </row>
    <row r="1112">
      <c r="A1112" t="inlineStr">
        <is>
          <t>12</t>
        </is>
      </c>
      <c r="B1112" t="inlineStr">
        <is>
          <t>12</t>
        </is>
      </c>
      <c r="C1112" t="inlineStr">
        <is>
          <t>Week 12</t>
        </is>
      </c>
      <c r="D1112" t="inlineStr">
        <is>
          <t>2026-11-20T00:30:00.000Z</t>
        </is>
      </c>
      <c r="E1112" t="inlineStr">
        <is>
          <t>401862830</t>
        </is>
      </c>
      <c r="F1112" t="inlineStr">
        <is>
          <t>Upcoming</t>
        </is>
      </c>
      <c r="G1112" t="inlineStr"/>
      <c r="H1112" t="inlineStr">
        <is>
          <t>Temple</t>
        </is>
      </c>
      <c r="I1112" t="inlineStr">
        <is>
          <t>Rice</t>
        </is>
      </c>
      <c r="J1112" t="inlineStr">
        <is>
          <t>0.7056</t>
        </is>
      </c>
      <c r="K1112" t="inlineStr">
        <is>
          <t>Rice</t>
        </is>
      </c>
      <c r="L1112" t="inlineStr">
        <is>
          <t>Temple</t>
        </is>
      </c>
      <c r="M1112" t="inlineStr">
        <is>
          <t>FBS vs FBS</t>
        </is>
      </c>
      <c r="N1112" t="inlineStr">
        <is>
          <t>fbs</t>
        </is>
      </c>
      <c r="O1112" t="inlineStr">
        <is>
          <t>fbs</t>
        </is>
      </c>
      <c r="P1112" t="inlineStr">
        <is>
          <t>away</t>
        </is>
      </c>
      <c r="Q1112" t="inlineStr">
        <is>
          <t>-11.25</t>
        </is>
      </c>
      <c r="R1112" t="inlineStr">
        <is>
          <t>-5.1</t>
        </is>
      </c>
      <c r="S1112" t="inlineStr">
        <is>
          <t>-8.65</t>
        </is>
      </c>
      <c r="T1112" t="inlineStr">
        <is>
          <t>16.0</t>
        </is>
      </c>
      <c r="U1112" t="inlineStr">
        <is>
          <t>Temple</t>
        </is>
      </c>
      <c r="V1112" t="inlineStr">
        <is>
          <t>8.65</t>
        </is>
      </c>
      <c r="W1112" t="inlineStr">
        <is>
          <t>0.2944</t>
        </is>
      </c>
    </row>
    <row r="1113">
      <c r="A1113" t="inlineStr">
        <is>
          <t>13</t>
        </is>
      </c>
      <c r="B1113" t="inlineStr">
        <is>
          <t>13</t>
        </is>
      </c>
      <c r="C1113" t="inlineStr">
        <is>
          <t>Week 13</t>
        </is>
      </c>
      <c r="D1113" t="inlineStr">
        <is>
          <t>2026-11-28T05:00:00.000Z</t>
        </is>
      </c>
      <c r="E1113" t="inlineStr">
        <is>
          <t>401862841</t>
        </is>
      </c>
      <c r="F1113" t="inlineStr">
        <is>
          <t>Upcoming</t>
        </is>
      </c>
      <c r="G1113" t="inlineStr"/>
      <c r="H1113" t="inlineStr">
        <is>
          <t>Rice</t>
        </is>
      </c>
      <c r="I1113" t="inlineStr">
        <is>
          <t>Army</t>
        </is>
      </c>
      <c r="J1113" t="inlineStr">
        <is>
          <t>0.3752</t>
        </is>
      </c>
      <c r="K1113" t="inlineStr">
        <is>
          <t>Rice</t>
        </is>
      </c>
      <c r="L1113" t="inlineStr">
        <is>
          <t>Army</t>
        </is>
      </c>
      <c r="M1113" t="inlineStr">
        <is>
          <t>FBS vs FBS</t>
        </is>
      </c>
      <c r="N1113" t="inlineStr">
        <is>
          <t>fbs</t>
        </is>
      </c>
      <c r="O1113" t="inlineStr">
        <is>
          <t>fbs</t>
        </is>
      </c>
      <c r="P1113" t="inlineStr">
        <is>
          <t>home</t>
        </is>
      </c>
      <c r="Q1113" t="inlineStr">
        <is>
          <t>-11.25</t>
        </is>
      </c>
      <c r="R1113" t="inlineStr">
        <is>
          <t>-3.66</t>
        </is>
      </c>
      <c r="S1113" t="inlineStr">
        <is>
          <t>-5.09</t>
        </is>
      </c>
      <c r="T1113" t="inlineStr">
        <is>
          <t>16.0</t>
        </is>
      </c>
      <c r="U1113" t="inlineStr">
        <is>
          <t>Army</t>
        </is>
      </c>
      <c r="V1113" t="inlineStr">
        <is>
          <t>5.09</t>
        </is>
      </c>
      <c r="W1113" t="inlineStr">
        <is>
          <t>0.3752</t>
        </is>
      </c>
    </row>
    <row r="1114">
      <c r="A1114" t="inlineStr">
        <is>
          <t>1</t>
        </is>
      </c>
      <c r="B1114" t="inlineStr">
        <is>
          <t>1</t>
        </is>
      </c>
      <c r="C1114" t="inlineStr">
        <is>
          <t>Week 1</t>
        </is>
      </c>
      <c r="D1114" t="inlineStr">
        <is>
          <t>2026-09-03T22:00:00.000Z</t>
        </is>
      </c>
      <c r="E1114" t="inlineStr">
        <is>
          <t>401858423</t>
        </is>
      </c>
      <c r="F1114" t="inlineStr">
        <is>
          <t>Final</t>
        </is>
      </c>
      <c r="G1114" t="inlineStr">
        <is>
          <t>Massachusetts 37, Rutgers 21</t>
        </is>
      </c>
      <c r="H1114" t="inlineStr">
        <is>
          <t>Rutgers</t>
        </is>
      </c>
      <c r="I1114" t="inlineStr">
        <is>
          <t>Massachusetts</t>
        </is>
      </c>
      <c r="J1114" t="inlineStr">
        <is>
          <t>0.6976</t>
        </is>
      </c>
      <c r="K1114" t="inlineStr">
        <is>
          <t>Rutgers</t>
        </is>
      </c>
      <c r="L1114" t="inlineStr">
        <is>
          <t>Massachusetts</t>
        </is>
      </c>
      <c r="M1114" t="inlineStr">
        <is>
          <t>FBS vs FBS</t>
        </is>
      </c>
      <c r="N1114" t="inlineStr">
        <is>
          <t>fbs</t>
        </is>
      </c>
      <c r="O1114" t="inlineStr">
        <is>
          <t>fbs</t>
        </is>
      </c>
      <c r="P1114" t="inlineStr">
        <is>
          <t>home</t>
        </is>
      </c>
      <c r="Q1114" t="inlineStr">
        <is>
          <t>-4.64</t>
        </is>
      </c>
      <c r="R1114" t="inlineStr">
        <is>
          <t>-10.42</t>
        </is>
      </c>
      <c r="S1114" t="inlineStr">
        <is>
          <t>8.28</t>
        </is>
      </c>
      <c r="T1114" t="inlineStr">
        <is>
          <t>16.0</t>
        </is>
      </c>
      <c r="U1114" t="inlineStr">
        <is>
          <t>Rutgers</t>
        </is>
      </c>
      <c r="V1114" t="inlineStr">
        <is>
          <t>8.28</t>
        </is>
      </c>
      <c r="W1114" t="inlineStr">
        <is>
          <t>0.6976</t>
        </is>
      </c>
    </row>
    <row r="1115">
      <c r="A1115" t="inlineStr">
        <is>
          <t>2</t>
        </is>
      </c>
      <c r="B1115" t="inlineStr">
        <is>
          <t>2</t>
        </is>
      </c>
      <c r="C1115" t="inlineStr">
        <is>
          <t>Week 2</t>
        </is>
      </c>
      <c r="D1115" t="inlineStr">
        <is>
          <t>2026-09-11T23:30:00.000Z</t>
        </is>
      </c>
      <c r="E1115" t="inlineStr">
        <is>
          <t>401858214</t>
        </is>
      </c>
      <c r="F1115" t="inlineStr">
        <is>
          <t>Final</t>
        </is>
      </c>
      <c r="G1115" t="inlineStr">
        <is>
          <t>Rutgers 21, Boston College 28</t>
        </is>
      </c>
      <c r="H1115" t="inlineStr">
        <is>
          <t>Boston College</t>
        </is>
      </c>
      <c r="I1115" t="inlineStr">
        <is>
          <t>Rutgers</t>
        </is>
      </c>
      <c r="J1115" t="inlineStr">
        <is>
          <t>0.5396</t>
        </is>
      </c>
      <c r="K1115" t="inlineStr">
        <is>
          <t>Rutgers</t>
        </is>
      </c>
      <c r="L1115" t="inlineStr">
        <is>
          <t>Boston College</t>
        </is>
      </c>
      <c r="M1115" t="inlineStr">
        <is>
          <t>FBS vs FBS</t>
        </is>
      </c>
      <c r="N1115" t="inlineStr">
        <is>
          <t>fbs</t>
        </is>
      </c>
      <c r="O1115" t="inlineStr">
        <is>
          <t>fbs</t>
        </is>
      </c>
      <c r="P1115" t="inlineStr">
        <is>
          <t>away</t>
        </is>
      </c>
      <c r="Q1115" t="inlineStr">
        <is>
          <t>-4.64</t>
        </is>
      </c>
      <c r="R1115" t="inlineStr">
        <is>
          <t>-5.55</t>
        </is>
      </c>
      <c r="S1115" t="inlineStr">
        <is>
          <t>-1.59</t>
        </is>
      </c>
      <c r="T1115" t="inlineStr">
        <is>
          <t>16.0</t>
        </is>
      </c>
      <c r="U1115" t="inlineStr">
        <is>
          <t>Boston College</t>
        </is>
      </c>
      <c r="V1115" t="inlineStr">
        <is>
          <t>1.59</t>
        </is>
      </c>
      <c r="W1115" t="inlineStr">
        <is>
          <t>0.4604</t>
        </is>
      </c>
    </row>
    <row r="1116">
      <c r="A1116" t="inlineStr">
        <is>
          <t>3</t>
        </is>
      </c>
      <c r="B1116" t="inlineStr">
        <is>
          <t>3</t>
        </is>
      </c>
      <c r="C1116" t="inlineStr">
        <is>
          <t>Week 3</t>
        </is>
      </c>
      <c r="D1116" t="inlineStr">
        <is>
          <t>2026-09-19T19:30:00.000Z</t>
        </is>
      </c>
      <c r="E1116" t="inlineStr">
        <is>
          <t>401858457</t>
        </is>
      </c>
      <c r="F1116" t="inlineStr">
        <is>
          <t>Final</t>
        </is>
      </c>
      <c r="G1116" t="inlineStr">
        <is>
          <t>USC 42, Rutgers 35</t>
        </is>
      </c>
      <c r="H1116" t="inlineStr">
        <is>
          <t>Rutgers</t>
        </is>
      </c>
      <c r="I1116" t="inlineStr">
        <is>
          <t>USC</t>
        </is>
      </c>
      <c r="J1116" t="inlineStr">
        <is>
          <t>0.1391</t>
        </is>
      </c>
      <c r="K1116" t="inlineStr">
        <is>
          <t>Rutgers</t>
        </is>
      </c>
      <c r="L1116" t="inlineStr">
        <is>
          <t>USC</t>
        </is>
      </c>
      <c r="M1116" t="inlineStr">
        <is>
          <t>FBS vs FBS</t>
        </is>
      </c>
      <c r="N1116" t="inlineStr">
        <is>
          <t>fbs</t>
        </is>
      </c>
      <c r="O1116" t="inlineStr">
        <is>
          <t>fbs</t>
        </is>
      </c>
      <c r="P1116" t="inlineStr">
        <is>
          <t>home</t>
        </is>
      </c>
      <c r="Q1116" t="inlineStr">
        <is>
          <t>-4.64</t>
        </is>
      </c>
      <c r="R1116" t="inlineStr">
        <is>
          <t>15.21</t>
        </is>
      </c>
      <c r="S1116" t="inlineStr">
        <is>
          <t>-17.35</t>
        </is>
      </c>
      <c r="T1116" t="inlineStr">
        <is>
          <t>16.0</t>
        </is>
      </c>
      <c r="U1116" t="inlineStr">
        <is>
          <t>USC</t>
        </is>
      </c>
      <c r="V1116" t="inlineStr">
        <is>
          <t>17.35</t>
        </is>
      </c>
      <c r="W1116" t="inlineStr">
        <is>
          <t>0.1391</t>
        </is>
      </c>
    </row>
    <row r="1117">
      <c r="A1117" t="inlineStr">
        <is>
          <t>4</t>
        </is>
      </c>
      <c r="B1117" t="inlineStr">
        <is>
          <t>4</t>
        </is>
      </c>
      <c r="C1117" t="inlineStr">
        <is>
          <t>Week 4</t>
        </is>
      </c>
      <c r="D1117" t="inlineStr">
        <is>
          <t>2026-09-25T23:00:00.000Z</t>
        </is>
      </c>
      <c r="E1117" t="inlineStr">
        <is>
          <t>401858468</t>
        </is>
      </c>
      <c r="F1117" t="inlineStr">
        <is>
          <t>Upcoming</t>
        </is>
      </c>
      <c r="G1117" t="inlineStr"/>
      <c r="H1117" t="inlineStr">
        <is>
          <t>Rutgers</t>
        </is>
      </c>
      <c r="I1117" t="inlineStr">
        <is>
          <t>Howard</t>
        </is>
      </c>
      <c r="J1117" t="inlineStr">
        <is>
          <t>0.9548</t>
        </is>
      </c>
      <c r="K1117" t="inlineStr">
        <is>
          <t>Rutgers</t>
        </is>
      </c>
      <c r="L1117" t="inlineStr">
        <is>
          <t>Howard (FCS baseline)</t>
        </is>
      </c>
      <c r="M1117" t="inlineStr">
        <is>
          <t>FCS involved</t>
        </is>
      </c>
      <c r="N1117" t="inlineStr">
        <is>
          <t>fbs</t>
        </is>
      </c>
      <c r="O1117" t="inlineStr">
        <is>
          <t>fcs</t>
        </is>
      </c>
      <c r="P1117" t="inlineStr">
        <is>
          <t>home</t>
        </is>
      </c>
      <c r="Q1117" t="inlineStr">
        <is>
          <t>-4.64</t>
        </is>
      </c>
      <c r="R1117" t="inlineStr">
        <is>
          <t>-36.0</t>
        </is>
      </c>
      <c r="S1117" t="inlineStr">
        <is>
          <t>33.86</t>
        </is>
      </c>
      <c r="T1117" t="inlineStr">
        <is>
          <t>20.0</t>
        </is>
      </c>
      <c r="U1117" t="inlineStr">
        <is>
          <t>Rutgers</t>
        </is>
      </c>
      <c r="V1117" t="inlineStr">
        <is>
          <t>33.86</t>
        </is>
      </c>
      <c r="W1117" t="inlineStr">
        <is>
          <t>0.9548</t>
        </is>
      </c>
    </row>
    <row r="1118">
      <c r="A1118" t="inlineStr">
        <is>
          <t>5</t>
        </is>
      </c>
      <c r="B1118" t="inlineStr">
        <is>
          <t>5</t>
        </is>
      </c>
      <c r="C1118" t="inlineStr">
        <is>
          <t>Week 5</t>
        </is>
      </c>
      <c r="D1118" t="inlineStr">
        <is>
          <t>2026-10-04T00:00:00.000Z</t>
        </is>
      </c>
      <c r="E1118" t="inlineStr">
        <is>
          <t>401858477</t>
        </is>
      </c>
      <c r="F1118" t="inlineStr">
        <is>
          <t>Upcoming</t>
        </is>
      </c>
      <c r="G1118" t="inlineStr"/>
      <c r="H1118" t="inlineStr">
        <is>
          <t>Rutgers</t>
        </is>
      </c>
      <c r="I1118" t="inlineStr">
        <is>
          <t>Indiana</t>
        </is>
      </c>
      <c r="J1118" t="inlineStr">
        <is>
          <t>0.0631</t>
        </is>
      </c>
      <c r="K1118" t="inlineStr">
        <is>
          <t>Rutgers</t>
        </is>
      </c>
      <c r="L1118" t="inlineStr">
        <is>
          <t>Indiana</t>
        </is>
      </c>
      <c r="M1118" t="inlineStr">
        <is>
          <t>FBS vs FBS</t>
        </is>
      </c>
      <c r="N1118" t="inlineStr">
        <is>
          <t>fbs</t>
        </is>
      </c>
      <c r="O1118" t="inlineStr">
        <is>
          <t>fbs</t>
        </is>
      </c>
      <c r="P1118" t="inlineStr">
        <is>
          <t>home</t>
        </is>
      </c>
      <c r="Q1118" t="inlineStr">
        <is>
          <t>-4.64</t>
        </is>
      </c>
      <c r="R1118" t="inlineStr">
        <is>
          <t>22.33</t>
        </is>
      </c>
      <c r="S1118" t="inlineStr">
        <is>
          <t>-24.47</t>
        </is>
      </c>
      <c r="T1118" t="inlineStr">
        <is>
          <t>16.0</t>
        </is>
      </c>
      <c r="U1118" t="inlineStr">
        <is>
          <t>Indiana</t>
        </is>
      </c>
      <c r="V1118" t="inlineStr">
        <is>
          <t>24.47</t>
        </is>
      </c>
      <c r="W1118" t="inlineStr">
        <is>
          <t>0.0631</t>
        </is>
      </c>
    </row>
    <row r="1119">
      <c r="A1119" t="inlineStr">
        <is>
          <t>7</t>
        </is>
      </c>
      <c r="B1119" t="inlineStr">
        <is>
          <t>7</t>
        </is>
      </c>
      <c r="C1119" t="inlineStr">
        <is>
          <t>Week 7</t>
        </is>
      </c>
      <c r="D1119" t="inlineStr">
        <is>
          <t>2026-10-17T04:00:00.000Z</t>
        </is>
      </c>
      <c r="E1119" t="inlineStr">
        <is>
          <t>401858489</t>
        </is>
      </c>
      <c r="F1119" t="inlineStr">
        <is>
          <t>Upcoming</t>
        </is>
      </c>
      <c r="G1119" t="inlineStr"/>
      <c r="H1119" t="inlineStr">
        <is>
          <t>Maryland</t>
        </is>
      </c>
      <c r="I1119" t="inlineStr">
        <is>
          <t>Rutgers</t>
        </is>
      </c>
      <c r="J1119" t="inlineStr">
        <is>
          <t>0.7446</t>
        </is>
      </c>
      <c r="K1119" t="inlineStr">
        <is>
          <t>Rutgers</t>
        </is>
      </c>
      <c r="L1119" t="inlineStr">
        <is>
          <t>Maryland</t>
        </is>
      </c>
      <c r="M1119" t="inlineStr">
        <is>
          <t>FBS vs FBS</t>
        </is>
      </c>
      <c r="N1119" t="inlineStr">
        <is>
          <t>fbs</t>
        </is>
      </c>
      <c r="O1119" t="inlineStr">
        <is>
          <t>fbs</t>
        </is>
      </c>
      <c r="P1119" t="inlineStr">
        <is>
          <t>away</t>
        </is>
      </c>
      <c r="Q1119" t="inlineStr">
        <is>
          <t>-4.64</t>
        </is>
      </c>
      <c r="R1119" t="inlineStr">
        <is>
          <t>3.38</t>
        </is>
      </c>
      <c r="S1119" t="inlineStr">
        <is>
          <t>-10.52</t>
        </is>
      </c>
      <c r="T1119" t="inlineStr">
        <is>
          <t>16.0</t>
        </is>
      </c>
      <c r="U1119" t="inlineStr">
        <is>
          <t>Maryland</t>
        </is>
      </c>
      <c r="V1119" t="inlineStr">
        <is>
          <t>10.52</t>
        </is>
      </c>
      <c r="W1119" t="inlineStr">
        <is>
          <t>0.2554</t>
        </is>
      </c>
    </row>
    <row r="1120">
      <c r="A1120" t="inlineStr">
        <is>
          <t>8</t>
        </is>
      </c>
      <c r="B1120" t="inlineStr">
        <is>
          <t>8</t>
        </is>
      </c>
      <c r="C1120" t="inlineStr">
        <is>
          <t>Week 8</t>
        </is>
      </c>
      <c r="D1120" t="inlineStr">
        <is>
          <t>2026-10-24T04:00:00.000Z</t>
        </is>
      </c>
      <c r="E1120" t="inlineStr">
        <is>
          <t>401858498</t>
        </is>
      </c>
      <c r="F1120" t="inlineStr">
        <is>
          <t>Upcoming</t>
        </is>
      </c>
      <c r="G1120" t="inlineStr"/>
      <c r="H1120" t="inlineStr">
        <is>
          <t>Northwestern</t>
        </is>
      </c>
      <c r="I1120" t="inlineStr">
        <is>
          <t>Rutgers</t>
        </is>
      </c>
      <c r="J1120" t="inlineStr">
        <is>
          <t>0.8022</t>
        </is>
      </c>
      <c r="K1120" t="inlineStr">
        <is>
          <t>Rutgers</t>
        </is>
      </c>
      <c r="L1120" t="inlineStr">
        <is>
          <t>Northwestern</t>
        </is>
      </c>
      <c r="M1120" t="inlineStr">
        <is>
          <t>FBS vs FBS</t>
        </is>
      </c>
      <c r="N1120" t="inlineStr">
        <is>
          <t>fbs</t>
        </is>
      </c>
      <c r="O1120" t="inlineStr">
        <is>
          <t>fbs</t>
        </is>
      </c>
      <c r="P1120" t="inlineStr">
        <is>
          <t>away</t>
        </is>
      </c>
      <c r="Q1120" t="inlineStr">
        <is>
          <t>-4.64</t>
        </is>
      </c>
      <c r="R1120" t="inlineStr">
        <is>
          <t>6.45</t>
        </is>
      </c>
      <c r="S1120" t="inlineStr">
        <is>
          <t>-13.59</t>
        </is>
      </c>
      <c r="T1120" t="inlineStr">
        <is>
          <t>16.0</t>
        </is>
      </c>
      <c r="U1120" t="inlineStr">
        <is>
          <t>Northwestern</t>
        </is>
      </c>
      <c r="V1120" t="inlineStr">
        <is>
          <t>13.59</t>
        </is>
      </c>
      <c r="W1120" t="inlineStr">
        <is>
          <t>0.1978</t>
        </is>
      </c>
    </row>
    <row r="1121">
      <c r="A1121" t="inlineStr">
        <is>
          <t>9</t>
        </is>
      </c>
      <c r="B1121" t="inlineStr">
        <is>
          <t>9</t>
        </is>
      </c>
      <c r="C1121" t="inlineStr">
        <is>
          <t>Week 9</t>
        </is>
      </c>
      <c r="D1121" t="inlineStr">
        <is>
          <t>2026-10-31T04:00:00.000Z</t>
        </is>
      </c>
      <c r="E1121" t="inlineStr">
        <is>
          <t>401858507</t>
        </is>
      </c>
      <c r="F1121" t="inlineStr">
        <is>
          <t>Upcoming</t>
        </is>
      </c>
      <c r="G1121" t="inlineStr"/>
      <c r="H1121" t="inlineStr">
        <is>
          <t>Rutgers</t>
        </is>
      </c>
      <c r="I1121" t="inlineStr">
        <is>
          <t>Michigan</t>
        </is>
      </c>
      <c r="J1121" t="inlineStr">
        <is>
          <t>0.2027</t>
        </is>
      </c>
      <c r="K1121" t="inlineStr">
        <is>
          <t>Rutgers</t>
        </is>
      </c>
      <c r="L1121" t="inlineStr">
        <is>
          <t>Michigan</t>
        </is>
      </c>
      <c r="M1121" t="inlineStr">
        <is>
          <t>FBS vs FBS</t>
        </is>
      </c>
      <c r="N1121" t="inlineStr">
        <is>
          <t>fbs</t>
        </is>
      </c>
      <c r="O1121" t="inlineStr">
        <is>
          <t>fbs</t>
        </is>
      </c>
      <c r="P1121" t="inlineStr">
        <is>
          <t>home</t>
        </is>
      </c>
      <c r="Q1121" t="inlineStr">
        <is>
          <t>-4.64</t>
        </is>
      </c>
      <c r="R1121" t="inlineStr">
        <is>
          <t>11.17</t>
        </is>
      </c>
      <c r="S1121" t="inlineStr">
        <is>
          <t>-13.31</t>
        </is>
      </c>
      <c r="T1121" t="inlineStr">
        <is>
          <t>16.0</t>
        </is>
      </c>
      <c r="U1121" t="inlineStr">
        <is>
          <t>Michigan</t>
        </is>
      </c>
      <c r="V1121" t="inlineStr">
        <is>
          <t>13.31</t>
        </is>
      </c>
      <c r="W1121" t="inlineStr">
        <is>
          <t>0.2027</t>
        </is>
      </c>
    </row>
    <row r="1122">
      <c r="A1122" t="inlineStr">
        <is>
          <t>10</t>
        </is>
      </c>
      <c r="B1122" t="inlineStr">
        <is>
          <t>10</t>
        </is>
      </c>
      <c r="C1122" t="inlineStr">
        <is>
          <t>Week 10</t>
        </is>
      </c>
      <c r="D1122" t="inlineStr">
        <is>
          <t>2026-11-07T05:00:00.000Z</t>
        </is>
      </c>
      <c r="E1122" t="inlineStr">
        <is>
          <t>401858517</t>
        </is>
      </c>
      <c r="F1122" t="inlineStr">
        <is>
          <t>Upcoming</t>
        </is>
      </c>
      <c r="G1122" t="inlineStr"/>
      <c r="H1122" t="inlineStr">
        <is>
          <t>Wisconsin</t>
        </is>
      </c>
      <c r="I1122" t="inlineStr">
        <is>
          <t>Rutgers</t>
        </is>
      </c>
      <c r="J1122" t="inlineStr">
        <is>
          <t>0.7921</t>
        </is>
      </c>
      <c r="K1122" t="inlineStr">
        <is>
          <t>Rutgers</t>
        </is>
      </c>
      <c r="L1122" t="inlineStr">
        <is>
          <t>Wisconsin</t>
        </is>
      </c>
      <c r="M1122" t="inlineStr">
        <is>
          <t>FBS vs FBS</t>
        </is>
      </c>
      <c r="N1122" t="inlineStr">
        <is>
          <t>fbs</t>
        </is>
      </c>
      <c r="O1122" t="inlineStr">
        <is>
          <t>fbs</t>
        </is>
      </c>
      <c r="P1122" t="inlineStr">
        <is>
          <t>away</t>
        </is>
      </c>
      <c r="Q1122" t="inlineStr">
        <is>
          <t>-4.64</t>
        </is>
      </c>
      <c r="R1122" t="inlineStr">
        <is>
          <t>5.88</t>
        </is>
      </c>
      <c r="S1122" t="inlineStr">
        <is>
          <t>-13.02</t>
        </is>
      </c>
      <c r="T1122" t="inlineStr">
        <is>
          <t>16.0</t>
        </is>
      </c>
      <c r="U1122" t="inlineStr">
        <is>
          <t>Wisconsin</t>
        </is>
      </c>
      <c r="V1122" t="inlineStr">
        <is>
          <t>13.02</t>
        </is>
      </c>
      <c r="W1122" t="inlineStr">
        <is>
          <t>0.2079</t>
        </is>
      </c>
    </row>
    <row r="1123">
      <c r="A1123" t="inlineStr">
        <is>
          <t>11</t>
        </is>
      </c>
      <c r="B1123" t="inlineStr">
        <is>
          <t>11</t>
        </is>
      </c>
      <c r="C1123" t="inlineStr">
        <is>
          <t>Week 11</t>
        </is>
      </c>
      <c r="D1123" t="inlineStr">
        <is>
          <t>2026-11-14T05:00:00.000Z</t>
        </is>
      </c>
      <c r="E1123" t="inlineStr">
        <is>
          <t>401858525</t>
        </is>
      </c>
      <c r="F1123" t="inlineStr">
        <is>
          <t>Upcoming</t>
        </is>
      </c>
      <c r="G1123" t="inlineStr"/>
      <c r="H1123" t="inlineStr">
        <is>
          <t>Rutgers</t>
        </is>
      </c>
      <c r="I1123" t="inlineStr">
        <is>
          <t>Nebraska</t>
        </is>
      </c>
      <c r="J1123" t="inlineStr">
        <is>
          <t>0.2205</t>
        </is>
      </c>
      <c r="K1123" t="inlineStr">
        <is>
          <t>Rutgers</t>
        </is>
      </c>
      <c r="L1123" t="inlineStr">
        <is>
          <t>Nebraska</t>
        </is>
      </c>
      <c r="M1123" t="inlineStr">
        <is>
          <t>FBS vs FBS</t>
        </is>
      </c>
      <c r="N1123" t="inlineStr">
        <is>
          <t>fbs</t>
        </is>
      </c>
      <c r="O1123" t="inlineStr">
        <is>
          <t>fbs</t>
        </is>
      </c>
      <c r="P1123" t="inlineStr">
        <is>
          <t>home</t>
        </is>
      </c>
      <c r="Q1123" t="inlineStr">
        <is>
          <t>-4.64</t>
        </is>
      </c>
      <c r="R1123" t="inlineStr">
        <is>
          <t>10.19</t>
        </is>
      </c>
      <c r="S1123" t="inlineStr">
        <is>
          <t>-12.33</t>
        </is>
      </c>
      <c r="T1123" t="inlineStr">
        <is>
          <t>16.0</t>
        </is>
      </c>
      <c r="U1123" t="inlineStr">
        <is>
          <t>Nebraska</t>
        </is>
      </c>
      <c r="V1123" t="inlineStr">
        <is>
          <t>12.33</t>
        </is>
      </c>
      <c r="W1123" t="inlineStr">
        <is>
          <t>0.2205</t>
        </is>
      </c>
    </row>
    <row r="1124">
      <c r="A1124" t="inlineStr">
        <is>
          <t>12</t>
        </is>
      </c>
      <c r="B1124" t="inlineStr">
        <is>
          <t>12</t>
        </is>
      </c>
      <c r="C1124" t="inlineStr">
        <is>
          <t>Week 12</t>
        </is>
      </c>
      <c r="D1124" t="inlineStr">
        <is>
          <t>2026-11-21T05:00:00.000Z</t>
        </is>
      </c>
      <c r="E1124" t="inlineStr">
        <is>
          <t>401858532</t>
        </is>
      </c>
      <c r="F1124" t="inlineStr">
        <is>
          <t>Upcoming</t>
        </is>
      </c>
      <c r="G1124" t="inlineStr"/>
      <c r="H1124" t="inlineStr">
        <is>
          <t>Penn State</t>
        </is>
      </c>
      <c r="I1124" t="inlineStr">
        <is>
          <t>Rutgers</t>
        </is>
      </c>
      <c r="J1124" t="inlineStr">
        <is>
          <t>0.9346</t>
        </is>
      </c>
      <c r="K1124" t="inlineStr">
        <is>
          <t>Rutgers</t>
        </is>
      </c>
      <c r="L1124" t="inlineStr">
        <is>
          <t>Penn State</t>
        </is>
      </c>
      <c r="M1124" t="inlineStr">
        <is>
          <t>FBS vs FBS</t>
        </is>
      </c>
      <c r="N1124" t="inlineStr">
        <is>
          <t>fbs</t>
        </is>
      </c>
      <c r="O1124" t="inlineStr">
        <is>
          <t>fbs</t>
        </is>
      </c>
      <c r="P1124" t="inlineStr">
        <is>
          <t>away</t>
        </is>
      </c>
      <c r="Q1124" t="inlineStr">
        <is>
          <t>-4.64</t>
        </is>
      </c>
      <c r="R1124" t="inlineStr">
        <is>
          <t>17.03</t>
        </is>
      </c>
      <c r="S1124" t="inlineStr">
        <is>
          <t>-24.17</t>
        </is>
      </c>
      <c r="T1124" t="inlineStr">
        <is>
          <t>16.0</t>
        </is>
      </c>
      <c r="U1124" t="inlineStr">
        <is>
          <t>Penn State</t>
        </is>
      </c>
      <c r="V1124" t="inlineStr">
        <is>
          <t>24.17</t>
        </is>
      </c>
      <c r="W1124" t="inlineStr">
        <is>
          <t>0.0654</t>
        </is>
      </c>
    </row>
    <row r="1125">
      <c r="A1125" t="inlineStr">
        <is>
          <t>13</t>
        </is>
      </c>
      <c r="B1125" t="inlineStr">
        <is>
          <t>13</t>
        </is>
      </c>
      <c r="C1125" t="inlineStr">
        <is>
          <t>Week 13</t>
        </is>
      </c>
      <c r="D1125" t="inlineStr">
        <is>
          <t>2026-11-28T05:00:00.000Z</t>
        </is>
      </c>
      <c r="E1125" t="inlineStr">
        <is>
          <t>401858542</t>
        </is>
      </c>
      <c r="F1125" t="inlineStr">
        <is>
          <t>Upcoming</t>
        </is>
      </c>
      <c r="G1125" t="inlineStr"/>
      <c r="H1125" t="inlineStr">
        <is>
          <t>Rutgers</t>
        </is>
      </c>
      <c r="I1125" t="inlineStr">
        <is>
          <t>Michigan State</t>
        </is>
      </c>
      <c r="J1125" t="inlineStr">
        <is>
          <t>0.3721</t>
        </is>
      </c>
      <c r="K1125" t="inlineStr">
        <is>
          <t>Rutgers</t>
        </is>
      </c>
      <c r="L1125" t="inlineStr">
        <is>
          <t>Michigan State</t>
        </is>
      </c>
      <c r="M1125" t="inlineStr">
        <is>
          <t>FBS vs FBS</t>
        </is>
      </c>
      <c r="N1125" t="inlineStr">
        <is>
          <t>fbs</t>
        </is>
      </c>
      <c r="O1125" t="inlineStr">
        <is>
          <t>fbs</t>
        </is>
      </c>
      <c r="P1125" t="inlineStr">
        <is>
          <t>home</t>
        </is>
      </c>
      <c r="Q1125" t="inlineStr">
        <is>
          <t>-4.64</t>
        </is>
      </c>
      <c r="R1125" t="inlineStr">
        <is>
          <t>3.08</t>
        </is>
      </c>
      <c r="S1125" t="inlineStr">
        <is>
          <t>-5.22</t>
        </is>
      </c>
      <c r="T1125" t="inlineStr">
        <is>
          <t>16.0</t>
        </is>
      </c>
      <c r="U1125" t="inlineStr">
        <is>
          <t>Michigan State</t>
        </is>
      </c>
      <c r="V1125" t="inlineStr">
        <is>
          <t>5.22</t>
        </is>
      </c>
      <c r="W1125" t="inlineStr">
        <is>
          <t>0.3721</t>
        </is>
      </c>
    </row>
    <row r="1126">
      <c r="A1126" t="inlineStr">
        <is>
          <t>1</t>
        </is>
      </c>
      <c r="B1126" t="inlineStr">
        <is>
          <t>1</t>
        </is>
      </c>
      <c r="C1126" t="inlineStr">
        <is>
          <t>Week 1</t>
        </is>
      </c>
      <c r="D1126" t="inlineStr">
        <is>
          <t>2026-09-07T23:30:00.000Z</t>
        </is>
      </c>
      <c r="E1126" t="inlineStr">
        <is>
          <t>401858212</t>
        </is>
      </c>
      <c r="F1126" t="inlineStr">
        <is>
          <t>Final</t>
        </is>
      </c>
      <c r="G1126" t="inlineStr">
        <is>
          <t>SMU 27, Florida State 24</t>
        </is>
      </c>
      <c r="H1126" t="inlineStr">
        <is>
          <t>Florida State</t>
        </is>
      </c>
      <c r="I1126" t="inlineStr">
        <is>
          <t>SMU</t>
        </is>
      </c>
      <c r="J1126" t="inlineStr">
        <is>
          <t>0.4535</t>
        </is>
      </c>
      <c r="K1126" t="inlineStr">
        <is>
          <t>SMU</t>
        </is>
      </c>
      <c r="L1126" t="inlineStr">
        <is>
          <t>Florida State</t>
        </is>
      </c>
      <c r="M1126" t="inlineStr">
        <is>
          <t>FBS vs FBS</t>
        </is>
      </c>
      <c r="N1126" t="inlineStr">
        <is>
          <t>fbs</t>
        </is>
      </c>
      <c r="O1126" t="inlineStr">
        <is>
          <t>fbs</t>
        </is>
      </c>
      <c r="P1126" t="inlineStr">
        <is>
          <t>away</t>
        </is>
      </c>
      <c r="Q1126" t="inlineStr">
        <is>
          <t>8.92</t>
        </is>
      </c>
      <c r="R1126" t="inlineStr">
        <is>
          <t>4.55</t>
        </is>
      </c>
      <c r="S1126" t="inlineStr">
        <is>
          <t>1.87</t>
        </is>
      </c>
      <c r="T1126" t="inlineStr">
        <is>
          <t>16.0</t>
        </is>
      </c>
      <c r="U1126" t="inlineStr">
        <is>
          <t>SMU</t>
        </is>
      </c>
      <c r="V1126" t="inlineStr">
        <is>
          <t>1.87</t>
        </is>
      </c>
      <c r="W1126" t="inlineStr">
        <is>
          <t>0.5465</t>
        </is>
      </c>
    </row>
    <row r="1127">
      <c r="A1127" t="inlineStr">
        <is>
          <t>2</t>
        </is>
      </c>
      <c r="B1127" t="inlineStr">
        <is>
          <t>2</t>
        </is>
      </c>
      <c r="C1127" t="inlineStr">
        <is>
          <t>Week 2</t>
        </is>
      </c>
      <c r="D1127" t="inlineStr">
        <is>
          <t>2026-09-12T20:00:00.000Z</t>
        </is>
      </c>
      <c r="E1127" t="inlineStr">
        <is>
          <t>401858223</t>
        </is>
      </c>
      <c r="F1127" t="inlineStr">
        <is>
          <t>Final</t>
        </is>
      </c>
      <c r="G1127" t="inlineStr">
        <is>
          <t>UC Davis 10, SMU 56</t>
        </is>
      </c>
      <c r="H1127" t="inlineStr">
        <is>
          <t>SMU</t>
        </is>
      </c>
      <c r="I1127" t="inlineStr">
        <is>
          <t>UC Davis</t>
        </is>
      </c>
      <c r="J1127" t="inlineStr">
        <is>
          <t>0.9911</t>
        </is>
      </c>
      <c r="K1127" t="inlineStr">
        <is>
          <t>SMU</t>
        </is>
      </c>
      <c r="L1127" t="inlineStr">
        <is>
          <t>UC Davis (FCS baseline)</t>
        </is>
      </c>
      <c r="M1127" t="inlineStr">
        <is>
          <t>FCS involved</t>
        </is>
      </c>
      <c r="N1127" t="inlineStr">
        <is>
          <t>fbs</t>
        </is>
      </c>
      <c r="O1127" t="inlineStr">
        <is>
          <t>fcs</t>
        </is>
      </c>
      <c r="P1127" t="inlineStr">
        <is>
          <t>home</t>
        </is>
      </c>
      <c r="Q1127" t="inlineStr">
        <is>
          <t>8.92</t>
        </is>
      </c>
      <c r="R1127" t="inlineStr">
        <is>
          <t>-36.0</t>
        </is>
      </c>
      <c r="S1127" t="inlineStr">
        <is>
          <t>47.42</t>
        </is>
      </c>
      <c r="T1127" t="inlineStr">
        <is>
          <t>20.0</t>
        </is>
      </c>
      <c r="U1127" t="inlineStr">
        <is>
          <t>SMU</t>
        </is>
      </c>
      <c r="V1127" t="inlineStr">
        <is>
          <t>47.42</t>
        </is>
      </c>
      <c r="W1127" t="inlineStr">
        <is>
          <t>0.9911</t>
        </is>
      </c>
    </row>
    <row r="1128">
      <c r="A1128" t="inlineStr">
        <is>
          <t>3</t>
        </is>
      </c>
      <c r="B1128" t="inlineStr">
        <is>
          <t>3</t>
        </is>
      </c>
      <c r="C1128" t="inlineStr">
        <is>
          <t>Week 3</t>
        </is>
      </c>
      <c r="D1128" t="inlineStr">
        <is>
          <t>2026-09-19T19:30:00.000Z</t>
        </is>
      </c>
      <c r="E1128" t="inlineStr">
        <is>
          <t>401858230</t>
        </is>
      </c>
      <c r="F1128" t="inlineStr">
        <is>
          <t>Final</t>
        </is>
      </c>
      <c r="G1128" t="inlineStr">
        <is>
          <t>SMU 31, Louisville 41</t>
        </is>
      </c>
      <c r="H1128" t="inlineStr">
        <is>
          <t>Louisville</t>
        </is>
      </c>
      <c r="I1128" t="inlineStr">
        <is>
          <t>SMU</t>
        </is>
      </c>
      <c r="J1128" t="inlineStr">
        <is>
          <t>0.5822</t>
        </is>
      </c>
      <c r="K1128" t="inlineStr">
        <is>
          <t>SMU</t>
        </is>
      </c>
      <c r="L1128" t="inlineStr">
        <is>
          <t>Louisville</t>
        </is>
      </c>
      <c r="M1128" t="inlineStr">
        <is>
          <t>FBS vs FBS</t>
        </is>
      </c>
      <c r="N1128" t="inlineStr">
        <is>
          <t>fbs</t>
        </is>
      </c>
      <c r="O1128" t="inlineStr">
        <is>
          <t>fbs</t>
        </is>
      </c>
      <c r="P1128" t="inlineStr">
        <is>
          <t>away</t>
        </is>
      </c>
      <c r="Q1128" t="inlineStr">
        <is>
          <t>8.92</t>
        </is>
      </c>
      <c r="R1128" t="inlineStr">
        <is>
          <t>9.74</t>
        </is>
      </c>
      <c r="S1128" t="inlineStr">
        <is>
          <t>-3.32</t>
        </is>
      </c>
      <c r="T1128" t="inlineStr">
        <is>
          <t>16.0</t>
        </is>
      </c>
      <c r="U1128" t="inlineStr">
        <is>
          <t>Louisville</t>
        </is>
      </c>
      <c r="V1128" t="inlineStr">
        <is>
          <t>3.32</t>
        </is>
      </c>
      <c r="W1128" t="inlineStr">
        <is>
          <t>0.4178</t>
        </is>
      </c>
    </row>
    <row r="1129">
      <c r="A1129" t="inlineStr">
        <is>
          <t>4</t>
        </is>
      </c>
      <c r="B1129" t="inlineStr">
        <is>
          <t>4</t>
        </is>
      </c>
      <c r="C1129" t="inlineStr">
        <is>
          <t>Week 4</t>
        </is>
      </c>
      <c r="D1129" t="inlineStr">
        <is>
          <t>2026-09-27T01:00:00.000Z</t>
        </is>
      </c>
      <c r="E1129" t="inlineStr">
        <is>
          <t>401858241</t>
        </is>
      </c>
      <c r="F1129" t="inlineStr">
        <is>
          <t>Upcoming</t>
        </is>
      </c>
      <c r="G1129" t="inlineStr"/>
      <c r="H1129" t="inlineStr">
        <is>
          <t>SMU</t>
        </is>
      </c>
      <c r="I1129" t="inlineStr">
        <is>
          <t>Missouri State</t>
        </is>
      </c>
      <c r="J1129" t="inlineStr">
        <is>
          <t>0.9361</t>
        </is>
      </c>
      <c r="K1129" t="inlineStr">
        <is>
          <t>SMU</t>
        </is>
      </c>
      <c r="L1129" t="inlineStr">
        <is>
          <t>Missouri State</t>
        </is>
      </c>
      <c r="M1129" t="inlineStr">
        <is>
          <t>FBS vs FBS</t>
        </is>
      </c>
      <c r="N1129" t="inlineStr">
        <is>
          <t>fbs</t>
        </is>
      </c>
      <c r="O1129" t="inlineStr">
        <is>
          <t>fbs</t>
        </is>
      </c>
      <c r="P1129" t="inlineStr">
        <is>
          <t>home</t>
        </is>
      </c>
      <c r="Q1129" t="inlineStr">
        <is>
          <t>8.92</t>
        </is>
      </c>
      <c r="R1129" t="inlineStr">
        <is>
          <t>-12.94</t>
        </is>
      </c>
      <c r="S1129" t="inlineStr">
        <is>
          <t>24.36</t>
        </is>
      </c>
      <c r="T1129" t="inlineStr">
        <is>
          <t>16.0</t>
        </is>
      </c>
      <c r="U1129" t="inlineStr">
        <is>
          <t>SMU</t>
        </is>
      </c>
      <c r="V1129" t="inlineStr">
        <is>
          <t>24.36</t>
        </is>
      </c>
      <c r="W1129" t="inlineStr">
        <is>
          <t>0.9361</t>
        </is>
      </c>
    </row>
    <row r="1130">
      <c r="A1130" t="inlineStr">
        <is>
          <t>5</t>
        </is>
      </c>
      <c r="B1130" t="inlineStr">
        <is>
          <t>5</t>
        </is>
      </c>
      <c r="C1130" t="inlineStr">
        <is>
          <t>Week 5</t>
        </is>
      </c>
      <c r="D1130" t="inlineStr">
        <is>
          <t>2026-10-03T04:00:00.000Z</t>
        </is>
      </c>
      <c r="E1130" t="inlineStr">
        <is>
          <t>401858246</t>
        </is>
      </c>
      <c r="F1130" t="inlineStr">
        <is>
          <t>Upcoming</t>
        </is>
      </c>
      <c r="G1130" t="inlineStr"/>
      <c r="H1130" t="inlineStr">
        <is>
          <t>SMU</t>
        </is>
      </c>
      <c r="I1130" t="inlineStr">
        <is>
          <t>Boston College</t>
        </is>
      </c>
      <c r="J1130" t="inlineStr">
        <is>
          <t>0.8556</t>
        </is>
      </c>
      <c r="K1130" t="inlineStr">
        <is>
          <t>SMU</t>
        </is>
      </c>
      <c r="L1130" t="inlineStr">
        <is>
          <t>Boston College</t>
        </is>
      </c>
      <c r="M1130" t="inlineStr">
        <is>
          <t>FBS vs FBS</t>
        </is>
      </c>
      <c r="N1130" t="inlineStr">
        <is>
          <t>fbs</t>
        </is>
      </c>
      <c r="O1130" t="inlineStr">
        <is>
          <t>fbs</t>
        </is>
      </c>
      <c r="P1130" t="inlineStr">
        <is>
          <t>home</t>
        </is>
      </c>
      <c r="Q1130" t="inlineStr">
        <is>
          <t>8.92</t>
        </is>
      </c>
      <c r="R1130" t="inlineStr">
        <is>
          <t>-5.55</t>
        </is>
      </c>
      <c r="S1130" t="inlineStr">
        <is>
          <t>16.97</t>
        </is>
      </c>
      <c r="T1130" t="inlineStr">
        <is>
          <t>16.0</t>
        </is>
      </c>
      <c r="U1130" t="inlineStr">
        <is>
          <t>SMU</t>
        </is>
      </c>
      <c r="V1130" t="inlineStr">
        <is>
          <t>16.97</t>
        </is>
      </c>
      <c r="W1130" t="inlineStr">
        <is>
          <t>0.8556</t>
        </is>
      </c>
    </row>
    <row r="1131">
      <c r="A1131" t="inlineStr">
        <is>
          <t>7</t>
        </is>
      </c>
      <c r="B1131" t="inlineStr">
        <is>
          <t>7</t>
        </is>
      </c>
      <c r="C1131" t="inlineStr">
        <is>
          <t>Week 7</t>
        </is>
      </c>
      <c r="D1131" t="inlineStr">
        <is>
          <t>2026-10-17T04:00:00.000Z</t>
        </is>
      </c>
      <c r="E1131" t="inlineStr">
        <is>
          <t>401858268</t>
        </is>
      </c>
      <c r="F1131" t="inlineStr">
        <is>
          <t>Upcoming</t>
        </is>
      </c>
      <c r="G1131" t="inlineStr"/>
      <c r="H1131" t="inlineStr">
        <is>
          <t>SMU</t>
        </is>
      </c>
      <c r="I1131" t="inlineStr">
        <is>
          <t>Virginia</t>
        </is>
      </c>
      <c r="J1131" t="inlineStr">
        <is>
          <t>0.6664</t>
        </is>
      </c>
      <c r="K1131" t="inlineStr">
        <is>
          <t>SMU</t>
        </is>
      </c>
      <c r="L1131" t="inlineStr">
        <is>
          <t>Virginia</t>
        </is>
      </c>
      <c r="M1131" t="inlineStr">
        <is>
          <t>FBS vs FBS</t>
        </is>
      </c>
      <c r="N1131" t="inlineStr">
        <is>
          <t>fbs</t>
        </is>
      </c>
      <c r="O1131" t="inlineStr">
        <is>
          <t>fbs</t>
        </is>
      </c>
      <c r="P1131" t="inlineStr">
        <is>
          <t>home</t>
        </is>
      </c>
      <c r="Q1131" t="inlineStr">
        <is>
          <t>8.92</t>
        </is>
      </c>
      <c r="R1131" t="inlineStr">
        <is>
          <t>4.54</t>
        </is>
      </c>
      <c r="S1131" t="inlineStr">
        <is>
          <t>6.88</t>
        </is>
      </c>
      <c r="T1131" t="inlineStr">
        <is>
          <t>16.0</t>
        </is>
      </c>
      <c r="U1131" t="inlineStr">
        <is>
          <t>SMU</t>
        </is>
      </c>
      <c r="V1131" t="inlineStr">
        <is>
          <t>6.88</t>
        </is>
      </c>
      <c r="W1131" t="inlineStr">
        <is>
          <t>0.6664</t>
        </is>
      </c>
    </row>
    <row r="1132">
      <c r="A1132" t="inlineStr">
        <is>
          <t>8</t>
        </is>
      </c>
      <c r="B1132" t="inlineStr">
        <is>
          <t>8</t>
        </is>
      </c>
      <c r="C1132" t="inlineStr">
        <is>
          <t>Week 8</t>
        </is>
      </c>
      <c r="D1132" t="inlineStr">
        <is>
          <t>2026-10-24T04:00:00.000Z</t>
        </is>
      </c>
      <c r="E1132" t="inlineStr">
        <is>
          <t>401858270</t>
        </is>
      </c>
      <c r="F1132" t="inlineStr">
        <is>
          <t>Upcoming</t>
        </is>
      </c>
      <c r="G1132" t="inlineStr"/>
      <c r="H1132" t="inlineStr">
        <is>
          <t>SMU</t>
        </is>
      </c>
      <c r="I1132" t="inlineStr">
        <is>
          <t>California</t>
        </is>
      </c>
      <c r="J1132" t="inlineStr">
        <is>
          <t>0.8238</t>
        </is>
      </c>
      <c r="K1132" t="inlineStr">
        <is>
          <t>SMU</t>
        </is>
      </c>
      <c r="L1132" t="inlineStr">
        <is>
          <t>California</t>
        </is>
      </c>
      <c r="M1132" t="inlineStr">
        <is>
          <t>FBS vs FBS</t>
        </is>
      </c>
      <c r="N1132" t="inlineStr">
        <is>
          <t>fbs</t>
        </is>
      </c>
      <c r="O1132" t="inlineStr">
        <is>
          <t>fbs</t>
        </is>
      </c>
      <c r="P1132" t="inlineStr">
        <is>
          <t>home</t>
        </is>
      </c>
      <c r="Q1132" t="inlineStr">
        <is>
          <t>8.92</t>
        </is>
      </c>
      <c r="R1132" t="inlineStr">
        <is>
          <t>-3.46</t>
        </is>
      </c>
      <c r="S1132" t="inlineStr">
        <is>
          <t>14.88</t>
        </is>
      </c>
      <c r="T1132" t="inlineStr">
        <is>
          <t>16.0</t>
        </is>
      </c>
      <c r="U1132" t="inlineStr">
        <is>
          <t>SMU</t>
        </is>
      </c>
      <c r="V1132" t="inlineStr">
        <is>
          <t>14.88</t>
        </is>
      </c>
      <c r="W1132" t="inlineStr">
        <is>
          <t>0.8238</t>
        </is>
      </c>
    </row>
    <row r="1133">
      <c r="A1133" t="inlineStr">
        <is>
          <t>9</t>
        </is>
      </c>
      <c r="B1133" t="inlineStr">
        <is>
          <t>9</t>
        </is>
      </c>
      <c r="C1133" t="inlineStr">
        <is>
          <t>Week 9</t>
        </is>
      </c>
      <c r="D1133" t="inlineStr">
        <is>
          <t>2026-10-31T04:00:00.000Z</t>
        </is>
      </c>
      <c r="E1133" t="inlineStr">
        <is>
          <t>401858278</t>
        </is>
      </c>
      <c r="F1133" t="inlineStr">
        <is>
          <t>Upcoming</t>
        </is>
      </c>
      <c r="G1133" t="inlineStr"/>
      <c r="H1133" t="inlineStr">
        <is>
          <t>Syracuse</t>
        </is>
      </c>
      <c r="I1133" t="inlineStr">
        <is>
          <t>SMU</t>
        </is>
      </c>
      <c r="J1133" t="inlineStr">
        <is>
          <t>0.2483</t>
        </is>
      </c>
      <c r="K1133" t="inlineStr">
        <is>
          <t>SMU</t>
        </is>
      </c>
      <c r="L1133" t="inlineStr">
        <is>
          <t>Syracuse</t>
        </is>
      </c>
      <c r="M1133" t="inlineStr">
        <is>
          <t>FBS vs FBS</t>
        </is>
      </c>
      <c r="N1133" t="inlineStr">
        <is>
          <t>fbs</t>
        </is>
      </c>
      <c r="O1133" t="inlineStr">
        <is>
          <t>fbs</t>
        </is>
      </c>
      <c r="P1133" t="inlineStr">
        <is>
          <t>away</t>
        </is>
      </c>
      <c r="Q1133" t="inlineStr">
        <is>
          <t>8.92</t>
        </is>
      </c>
      <c r="R1133" t="inlineStr">
        <is>
          <t>-4.46</t>
        </is>
      </c>
      <c r="S1133" t="inlineStr">
        <is>
          <t>10.88</t>
        </is>
      </c>
      <c r="T1133" t="inlineStr">
        <is>
          <t>16.0</t>
        </is>
      </c>
      <c r="U1133" t="inlineStr">
        <is>
          <t>SMU</t>
        </is>
      </c>
      <c r="V1133" t="inlineStr">
        <is>
          <t>10.88</t>
        </is>
      </c>
      <c r="W1133" t="inlineStr">
        <is>
          <t>0.7517</t>
        </is>
      </c>
    </row>
    <row r="1134">
      <c r="A1134" t="inlineStr">
        <is>
          <t>10</t>
        </is>
      </c>
      <c r="B1134" t="inlineStr">
        <is>
          <t>10</t>
        </is>
      </c>
      <c r="C1134" t="inlineStr">
        <is>
          <t>Week 10</t>
        </is>
      </c>
      <c r="D1134" t="inlineStr">
        <is>
          <t>2026-11-07T00:00:00.000Z</t>
        </is>
      </c>
      <c r="E1134" t="inlineStr">
        <is>
          <t>401858288</t>
        </is>
      </c>
      <c r="F1134" t="inlineStr">
        <is>
          <t>Upcoming</t>
        </is>
      </c>
      <c r="G1134" t="inlineStr"/>
      <c r="H1134" t="inlineStr">
        <is>
          <t>SMU</t>
        </is>
      </c>
      <c r="I1134" t="inlineStr">
        <is>
          <t>Virginia Tech</t>
        </is>
      </c>
      <c r="J1134" t="inlineStr">
        <is>
          <t>0.6146</t>
        </is>
      </c>
      <c r="K1134" t="inlineStr">
        <is>
          <t>SMU</t>
        </is>
      </c>
      <c r="L1134" t="inlineStr">
        <is>
          <t>Virginia Tech</t>
        </is>
      </c>
      <c r="M1134" t="inlineStr">
        <is>
          <t>FBS vs FBS</t>
        </is>
      </c>
      <c r="N1134" t="inlineStr">
        <is>
          <t>fbs</t>
        </is>
      </c>
      <c r="O1134" t="inlineStr">
        <is>
          <t>fbs</t>
        </is>
      </c>
      <c r="P1134" t="inlineStr">
        <is>
          <t>home</t>
        </is>
      </c>
      <c r="Q1134" t="inlineStr">
        <is>
          <t>8.92</t>
        </is>
      </c>
      <c r="R1134" t="inlineStr">
        <is>
          <t>6.76</t>
        </is>
      </c>
      <c r="S1134" t="inlineStr">
        <is>
          <t>4.66</t>
        </is>
      </c>
      <c r="T1134" t="inlineStr">
        <is>
          <t>16.0</t>
        </is>
      </c>
      <c r="U1134" t="inlineStr">
        <is>
          <t>SMU</t>
        </is>
      </c>
      <c r="V1134" t="inlineStr">
        <is>
          <t>4.66</t>
        </is>
      </c>
      <c r="W1134" t="inlineStr">
        <is>
          <t>0.6146</t>
        </is>
      </c>
    </row>
    <row r="1135">
      <c r="A1135" t="inlineStr">
        <is>
          <t>11</t>
        </is>
      </c>
      <c r="B1135" t="inlineStr">
        <is>
          <t>11</t>
        </is>
      </c>
      <c r="C1135" t="inlineStr">
        <is>
          <t>Week 11</t>
        </is>
      </c>
      <c r="D1135" t="inlineStr">
        <is>
          <t>2026-11-14T05:00:00.000Z</t>
        </is>
      </c>
      <c r="E1135" t="inlineStr">
        <is>
          <t>401858301</t>
        </is>
      </c>
      <c r="F1135" t="inlineStr">
        <is>
          <t>Upcoming</t>
        </is>
      </c>
      <c r="G1135" t="inlineStr"/>
      <c r="H1135" t="inlineStr">
        <is>
          <t>SMU</t>
        </is>
      </c>
      <c r="I1135" t="inlineStr">
        <is>
          <t>Wake Forest</t>
        </is>
      </c>
      <c r="J1135" t="inlineStr">
        <is>
          <t>0.7519</t>
        </is>
      </c>
      <c r="K1135" t="inlineStr">
        <is>
          <t>SMU</t>
        </is>
      </c>
      <c r="L1135" t="inlineStr">
        <is>
          <t>Wake Forest</t>
        </is>
      </c>
      <c r="M1135" t="inlineStr">
        <is>
          <t>FBS vs FBS</t>
        </is>
      </c>
      <c r="N1135" t="inlineStr">
        <is>
          <t>fbs</t>
        </is>
      </c>
      <c r="O1135" t="inlineStr">
        <is>
          <t>fbs</t>
        </is>
      </c>
      <c r="P1135" t="inlineStr">
        <is>
          <t>home</t>
        </is>
      </c>
      <c r="Q1135" t="inlineStr">
        <is>
          <t>8.92</t>
        </is>
      </c>
      <c r="R1135" t="inlineStr">
        <is>
          <t>0.53</t>
        </is>
      </c>
      <c r="S1135" t="inlineStr">
        <is>
          <t>10.89</t>
        </is>
      </c>
      <c r="T1135" t="inlineStr">
        <is>
          <t>16.0</t>
        </is>
      </c>
      <c r="U1135" t="inlineStr">
        <is>
          <t>SMU</t>
        </is>
      </c>
      <c r="V1135" t="inlineStr">
        <is>
          <t>10.89</t>
        </is>
      </c>
      <c r="W1135" t="inlineStr">
        <is>
          <t>0.7519</t>
        </is>
      </c>
    </row>
    <row r="1136">
      <c r="A1136" t="inlineStr">
        <is>
          <t>12</t>
        </is>
      </c>
      <c r="B1136" t="inlineStr">
        <is>
          <t>12</t>
        </is>
      </c>
      <c r="C1136" t="inlineStr">
        <is>
          <t>Week 12</t>
        </is>
      </c>
      <c r="D1136" t="inlineStr">
        <is>
          <t>2026-11-22T00:30:00.000Z</t>
        </is>
      </c>
      <c r="E1136" t="inlineStr">
        <is>
          <t>401858307</t>
        </is>
      </c>
      <c r="F1136" t="inlineStr">
        <is>
          <t>Upcoming</t>
        </is>
      </c>
      <c r="G1136" t="inlineStr"/>
      <c r="H1136" t="inlineStr">
        <is>
          <t>Notre Dame</t>
        </is>
      </c>
      <c r="I1136" t="inlineStr">
        <is>
          <t>SMU</t>
        </is>
      </c>
      <c r="J1136" t="inlineStr">
        <is>
          <t>0.8394</t>
        </is>
      </c>
      <c r="K1136" t="inlineStr">
        <is>
          <t>SMU</t>
        </is>
      </c>
      <c r="L1136" t="inlineStr">
        <is>
          <t>Notre Dame</t>
        </is>
      </c>
      <c r="M1136" t="inlineStr">
        <is>
          <t>FBS vs FBS</t>
        </is>
      </c>
      <c r="N1136" t="inlineStr">
        <is>
          <t>fbs</t>
        </is>
      </c>
      <c r="O1136" t="inlineStr">
        <is>
          <t>fbs</t>
        </is>
      </c>
      <c r="P1136" t="inlineStr">
        <is>
          <t>away</t>
        </is>
      </c>
      <c r="Q1136" t="inlineStr">
        <is>
          <t>8.92</t>
        </is>
      </c>
      <c r="R1136" t="inlineStr">
        <is>
          <t>22.29</t>
        </is>
      </c>
      <c r="S1136" t="inlineStr">
        <is>
          <t>-15.87</t>
        </is>
      </c>
      <c r="T1136" t="inlineStr">
        <is>
          <t>16.0</t>
        </is>
      </c>
      <c r="U1136" t="inlineStr">
        <is>
          <t>Notre Dame</t>
        </is>
      </c>
      <c r="V1136" t="inlineStr">
        <is>
          <t>15.87</t>
        </is>
      </c>
      <c r="W1136" t="inlineStr">
        <is>
          <t>0.1606</t>
        </is>
      </c>
    </row>
    <row r="1137">
      <c r="A1137" t="inlineStr">
        <is>
          <t>13</t>
        </is>
      </c>
      <c r="B1137" t="inlineStr">
        <is>
          <t>13</t>
        </is>
      </c>
      <c r="C1137" t="inlineStr">
        <is>
          <t>Week 13</t>
        </is>
      </c>
      <c r="D1137" t="inlineStr">
        <is>
          <t>2026-11-28T05:00:00.000Z</t>
        </is>
      </c>
      <c r="E1137" t="inlineStr">
        <is>
          <t>401858316</t>
        </is>
      </c>
      <c r="F1137" t="inlineStr">
        <is>
          <t>Upcoming</t>
        </is>
      </c>
      <c r="G1137" t="inlineStr"/>
      <c r="H1137" t="inlineStr">
        <is>
          <t>Stanford</t>
        </is>
      </c>
      <c r="I1137" t="inlineStr">
        <is>
          <t>SMU</t>
        </is>
      </c>
      <c r="J1137" t="inlineStr">
        <is>
          <t>0.1889</t>
        </is>
      </c>
      <c r="K1137" t="inlineStr">
        <is>
          <t>SMU</t>
        </is>
      </c>
      <c r="L1137" t="inlineStr">
        <is>
          <t>Stanford</t>
        </is>
      </c>
      <c r="M1137" t="inlineStr">
        <is>
          <t>FBS vs FBS</t>
        </is>
      </c>
      <c r="N1137" t="inlineStr">
        <is>
          <t>fbs</t>
        </is>
      </c>
      <c r="O1137" t="inlineStr">
        <is>
          <t>fbs</t>
        </is>
      </c>
      <c r="P1137" t="inlineStr">
        <is>
          <t>away</t>
        </is>
      </c>
      <c r="Q1137" t="inlineStr">
        <is>
          <t>8.92</t>
        </is>
      </c>
      <c r="R1137" t="inlineStr">
        <is>
          <t>-7.69</t>
        </is>
      </c>
      <c r="S1137" t="inlineStr">
        <is>
          <t>14.11</t>
        </is>
      </c>
      <c r="T1137" t="inlineStr">
        <is>
          <t>16.0</t>
        </is>
      </c>
      <c r="U1137" t="inlineStr">
        <is>
          <t>SMU</t>
        </is>
      </c>
      <c r="V1137" t="inlineStr">
        <is>
          <t>14.11</t>
        </is>
      </c>
      <c r="W1137" t="inlineStr">
        <is>
          <t>0.8111</t>
        </is>
      </c>
    </row>
    <row r="1138">
      <c r="A1138" t="inlineStr">
        <is>
          <t>1</t>
        </is>
      </c>
      <c r="B1138" t="inlineStr">
        <is>
          <t>0</t>
        </is>
      </c>
      <c r="C1138" t="inlineStr">
        <is>
          <t>Week 0</t>
        </is>
      </c>
      <c r="D1138" t="inlineStr">
        <is>
          <t>2026-08-29T22:30:00.000Z</t>
        </is>
      </c>
      <c r="E1138" t="inlineStr">
        <is>
          <t>401866408</t>
        </is>
      </c>
      <c r="F1138" t="inlineStr">
        <is>
          <t>Final</t>
        </is>
      </c>
      <c r="G1138" t="inlineStr">
        <is>
          <t>Sacramento State 17, Eastern Michigan 28</t>
        </is>
      </c>
      <c r="H1138" t="inlineStr">
        <is>
          <t>Eastern Michigan</t>
        </is>
      </c>
      <c r="I1138" t="inlineStr">
        <is>
          <t>Sacramento State</t>
        </is>
      </c>
      <c r="J1138" t="inlineStr">
        <is>
          <t>0.641</t>
        </is>
      </c>
      <c r="K1138" t="inlineStr">
        <is>
          <t>Sacramento State</t>
        </is>
      </c>
      <c r="L1138" t="inlineStr">
        <is>
          <t>Eastern Michigan</t>
        </is>
      </c>
      <c r="M1138" t="inlineStr">
        <is>
          <t>FBS vs FBS</t>
        </is>
      </c>
      <c r="N1138" t="inlineStr">
        <is>
          <t>fbs</t>
        </is>
      </c>
      <c r="O1138" t="inlineStr">
        <is>
          <t>fbs</t>
        </is>
      </c>
      <c r="P1138" t="inlineStr">
        <is>
          <t>away</t>
        </is>
      </c>
      <c r="Q1138" t="inlineStr">
        <is>
          <t>-16.64</t>
        </is>
      </c>
      <c r="R1138" t="inlineStr">
        <is>
          <t>-13.36</t>
        </is>
      </c>
      <c r="S1138" t="inlineStr">
        <is>
          <t>-5.78</t>
        </is>
      </c>
      <c r="T1138" t="inlineStr">
        <is>
          <t>16.0</t>
        </is>
      </c>
      <c r="U1138" t="inlineStr">
        <is>
          <t>Eastern Michigan</t>
        </is>
      </c>
      <c r="V1138" t="inlineStr">
        <is>
          <t>5.78</t>
        </is>
      </c>
      <c r="W1138" t="inlineStr">
        <is>
          <t>0.359</t>
        </is>
      </c>
    </row>
    <row r="1139">
      <c r="A1139" t="inlineStr">
        <is>
          <t>1</t>
        </is>
      </c>
      <c r="B1139" t="inlineStr">
        <is>
          <t>1</t>
        </is>
      </c>
      <c r="C1139" t="inlineStr">
        <is>
          <t>Week 1</t>
        </is>
      </c>
      <c r="D1139" t="inlineStr">
        <is>
          <t>2026-09-06T02:00:00.000Z</t>
        </is>
      </c>
      <c r="E1139" t="inlineStr">
        <is>
          <t>401866411</t>
        </is>
      </c>
      <c r="F1139" t="inlineStr">
        <is>
          <t>Final</t>
        </is>
      </c>
      <c r="G1139" t="inlineStr">
        <is>
          <t>Mississippi Valley State 0, Sacramento State 52</t>
        </is>
      </c>
      <c r="H1139" t="inlineStr">
        <is>
          <t>Sacramento State</t>
        </is>
      </c>
      <c r="I1139" t="inlineStr">
        <is>
          <t>Mississippi Valley State</t>
        </is>
      </c>
      <c r="J1139" t="inlineStr">
        <is>
          <t>0.8628</t>
        </is>
      </c>
      <c r="K1139" t="inlineStr">
        <is>
          <t>Sacramento State</t>
        </is>
      </c>
      <c r="L1139" t="inlineStr">
        <is>
          <t>Mississippi Valley State (FCS baseline)</t>
        </is>
      </c>
      <c r="M1139" t="inlineStr">
        <is>
          <t>FCS involved</t>
        </is>
      </c>
      <c r="N1139" t="inlineStr">
        <is>
          <t>fbs</t>
        </is>
      </c>
      <c r="O1139" t="inlineStr">
        <is>
          <t>fcs</t>
        </is>
      </c>
      <c r="P1139" t="inlineStr">
        <is>
          <t>home</t>
        </is>
      </c>
      <c r="Q1139" t="inlineStr">
        <is>
          <t>-16.64</t>
        </is>
      </c>
      <c r="R1139" t="inlineStr">
        <is>
          <t>-36.0</t>
        </is>
      </c>
      <c r="S1139" t="inlineStr">
        <is>
          <t>21.86</t>
        </is>
      </c>
      <c r="T1139" t="inlineStr">
        <is>
          <t>20.0</t>
        </is>
      </c>
      <c r="U1139" t="inlineStr">
        <is>
          <t>Sacramento State</t>
        </is>
      </c>
      <c r="V1139" t="inlineStr">
        <is>
          <t>21.86</t>
        </is>
      </c>
      <c r="W1139" t="inlineStr">
        <is>
          <t>0.8628</t>
        </is>
      </c>
    </row>
    <row r="1140">
      <c r="A1140" t="inlineStr">
        <is>
          <t>2</t>
        </is>
      </c>
      <c r="B1140" t="inlineStr">
        <is>
          <t>2</t>
        </is>
      </c>
      <c r="C1140" t="inlineStr">
        <is>
          <t>Week 2</t>
        </is>
      </c>
      <c r="D1140" t="inlineStr">
        <is>
          <t>2026-09-13T02:30:00.000Z</t>
        </is>
      </c>
      <c r="E1140" t="inlineStr">
        <is>
          <t>401860883</t>
        </is>
      </c>
      <c r="F1140" t="inlineStr">
        <is>
          <t>Final</t>
        </is>
      </c>
      <c r="G1140" t="inlineStr">
        <is>
          <t>Sacramento State 3, Fresno State 49</t>
        </is>
      </c>
      <c r="H1140" t="inlineStr">
        <is>
          <t>Fresno State</t>
        </is>
      </c>
      <c r="I1140" t="inlineStr">
        <is>
          <t>Sacramento State</t>
        </is>
      </c>
      <c r="J1140" t="inlineStr">
        <is>
          <t>0.8997</t>
        </is>
      </c>
      <c r="K1140" t="inlineStr">
        <is>
          <t>Sacramento State</t>
        </is>
      </c>
      <c r="L1140" t="inlineStr">
        <is>
          <t>Fresno State</t>
        </is>
      </c>
      <c r="M1140" t="inlineStr">
        <is>
          <t>FBS vs FBS</t>
        </is>
      </c>
      <c r="N1140" t="inlineStr">
        <is>
          <t>fbs</t>
        </is>
      </c>
      <c r="O1140" t="inlineStr">
        <is>
          <t>fbs</t>
        </is>
      </c>
      <c r="P1140" t="inlineStr">
        <is>
          <t>away</t>
        </is>
      </c>
      <c r="Q1140" t="inlineStr">
        <is>
          <t>-16.64</t>
        </is>
      </c>
      <c r="R1140" t="inlineStr">
        <is>
          <t>1.34</t>
        </is>
      </c>
      <c r="S1140" t="inlineStr">
        <is>
          <t>-20.48</t>
        </is>
      </c>
      <c r="T1140" t="inlineStr">
        <is>
          <t>16.0</t>
        </is>
      </c>
      <c r="U1140" t="inlineStr">
        <is>
          <t>Fresno State</t>
        </is>
      </c>
      <c r="V1140" t="inlineStr">
        <is>
          <t>20.48</t>
        </is>
      </c>
      <c r="W1140" t="inlineStr">
        <is>
          <t>0.1003</t>
        </is>
      </c>
    </row>
    <row r="1141">
      <c r="A1141" t="inlineStr">
        <is>
          <t>3</t>
        </is>
      </c>
      <c r="B1141" t="inlineStr">
        <is>
          <t>3</t>
        </is>
      </c>
      <c r="C1141" t="inlineStr">
        <is>
          <t>Week 3</t>
        </is>
      </c>
      <c r="D1141" t="inlineStr">
        <is>
          <t>2026-09-20T02:30:00.000Z</t>
        </is>
      </c>
      <c r="E1141" t="inlineStr">
        <is>
          <t>401864507</t>
        </is>
      </c>
      <c r="F1141" t="inlineStr">
        <is>
          <t>Final</t>
        </is>
      </c>
      <c r="G1141" t="inlineStr">
        <is>
          <t>North Dakota State 31, Sacramento State 10</t>
        </is>
      </c>
      <c r="H1141" t="inlineStr">
        <is>
          <t>Sacramento State</t>
        </is>
      </c>
      <c r="I1141" t="inlineStr">
        <is>
          <t>North Dakota State</t>
        </is>
      </c>
      <c r="J1141" t="inlineStr">
        <is>
          <t>0.1248</t>
        </is>
      </c>
      <c r="K1141" t="inlineStr">
        <is>
          <t>Sacramento State</t>
        </is>
      </c>
      <c r="L1141" t="inlineStr">
        <is>
          <t>North Dakota State</t>
        </is>
      </c>
      <c r="M1141" t="inlineStr">
        <is>
          <t>FBS vs FBS</t>
        </is>
      </c>
      <c r="N1141" t="inlineStr">
        <is>
          <t>fbs</t>
        </is>
      </c>
      <c r="O1141" t="inlineStr">
        <is>
          <t>fbs</t>
        </is>
      </c>
      <c r="P1141" t="inlineStr">
        <is>
          <t>home</t>
        </is>
      </c>
      <c r="Q1141" t="inlineStr">
        <is>
          <t>-16.64</t>
        </is>
      </c>
      <c r="R1141" t="inlineStr">
        <is>
          <t>4.28</t>
        </is>
      </c>
      <c r="S1141" t="inlineStr">
        <is>
          <t>-18.42</t>
        </is>
      </c>
      <c r="T1141" t="inlineStr">
        <is>
          <t>16.0</t>
        </is>
      </c>
      <c r="U1141" t="inlineStr">
        <is>
          <t>North Dakota State</t>
        </is>
      </c>
      <c r="V1141" t="inlineStr">
        <is>
          <t>18.42</t>
        </is>
      </c>
      <c r="W1141" t="inlineStr">
        <is>
          <t>0.1248</t>
        </is>
      </c>
    </row>
    <row r="1142">
      <c r="A1142" t="inlineStr">
        <is>
          <t>4</t>
        </is>
      </c>
      <c r="B1142" t="inlineStr">
        <is>
          <t>4</t>
        </is>
      </c>
      <c r="C1142" t="inlineStr">
        <is>
          <t>Week 4</t>
        </is>
      </c>
      <c r="D1142" t="inlineStr">
        <is>
          <t>2026-09-27T01:00:00.000Z</t>
        </is>
      </c>
      <c r="E1142" t="inlineStr">
        <is>
          <t>401866429</t>
        </is>
      </c>
      <c r="F1142" t="inlineStr">
        <is>
          <t>Upcoming</t>
        </is>
      </c>
      <c r="G1142" t="inlineStr"/>
      <c r="H1142" t="inlineStr">
        <is>
          <t>Sacramento State</t>
        </is>
      </c>
      <c r="I1142" t="inlineStr">
        <is>
          <t>Massachusetts</t>
        </is>
      </c>
      <c r="J1142" t="inlineStr">
        <is>
          <t>0.4081</t>
        </is>
      </c>
      <c r="K1142" t="inlineStr">
        <is>
          <t>Sacramento State</t>
        </is>
      </c>
      <c r="L1142" t="inlineStr">
        <is>
          <t>Massachusetts</t>
        </is>
      </c>
      <c r="M1142" t="inlineStr">
        <is>
          <t>FBS vs FBS</t>
        </is>
      </c>
      <c r="N1142" t="inlineStr">
        <is>
          <t>fbs</t>
        </is>
      </c>
      <c r="O1142" t="inlineStr">
        <is>
          <t>fbs</t>
        </is>
      </c>
      <c r="P1142" t="inlineStr">
        <is>
          <t>home</t>
        </is>
      </c>
      <c r="Q1142" t="inlineStr">
        <is>
          <t>-16.64</t>
        </is>
      </c>
      <c r="R1142" t="inlineStr">
        <is>
          <t>-10.42</t>
        </is>
      </c>
      <c r="S1142" t="inlineStr">
        <is>
          <t>-3.72</t>
        </is>
      </c>
      <c r="T1142" t="inlineStr">
        <is>
          <t>16.0</t>
        </is>
      </c>
      <c r="U1142" t="inlineStr">
        <is>
          <t>Massachusetts</t>
        </is>
      </c>
      <c r="V1142" t="inlineStr">
        <is>
          <t>3.72</t>
        </is>
      </c>
      <c r="W1142" t="inlineStr">
        <is>
          <t>0.4081</t>
        </is>
      </c>
    </row>
    <row r="1143">
      <c r="A1143" t="inlineStr">
        <is>
          <t>6</t>
        </is>
      </c>
      <c r="B1143" t="inlineStr">
        <is>
          <t>6</t>
        </is>
      </c>
      <c r="C1143" t="inlineStr">
        <is>
          <t>Week 6</t>
        </is>
      </c>
      <c r="D1143" t="inlineStr">
        <is>
          <t>2026-10-10T04:00:00.000Z</t>
        </is>
      </c>
      <c r="E1143" t="inlineStr">
        <is>
          <t>401866436</t>
        </is>
      </c>
      <c r="F1143" t="inlineStr">
        <is>
          <t>Upcoming</t>
        </is>
      </c>
      <c r="G1143" t="inlineStr"/>
      <c r="H1143" t="inlineStr">
        <is>
          <t>Bowling Green</t>
        </is>
      </c>
      <c r="I1143" t="inlineStr">
        <is>
          <t>Sacramento State</t>
        </is>
      </c>
      <c r="J1143" t="inlineStr">
        <is>
          <t>0.5885</t>
        </is>
      </c>
      <c r="K1143" t="inlineStr">
        <is>
          <t>Sacramento State</t>
        </is>
      </c>
      <c r="L1143" t="inlineStr">
        <is>
          <t>Bowling Green</t>
        </is>
      </c>
      <c r="M1143" t="inlineStr">
        <is>
          <t>FBS vs FBS</t>
        </is>
      </c>
      <c r="N1143" t="inlineStr">
        <is>
          <t>fbs</t>
        </is>
      </c>
      <c r="O1143" t="inlineStr">
        <is>
          <t>fbs</t>
        </is>
      </c>
      <c r="P1143" t="inlineStr">
        <is>
          <t>away</t>
        </is>
      </c>
      <c r="Q1143" t="inlineStr">
        <is>
          <t>-16.64</t>
        </is>
      </c>
      <c r="R1143" t="inlineStr">
        <is>
          <t>-15.56</t>
        </is>
      </c>
      <c r="S1143" t="inlineStr">
        <is>
          <t>-3.58</t>
        </is>
      </c>
      <c r="T1143" t="inlineStr">
        <is>
          <t>16.0</t>
        </is>
      </c>
      <c r="U1143" t="inlineStr">
        <is>
          <t>Bowling Green</t>
        </is>
      </c>
      <c r="V1143" t="inlineStr">
        <is>
          <t>3.58</t>
        </is>
      </c>
      <c r="W1143" t="inlineStr">
        <is>
          <t>0.4115</t>
        </is>
      </c>
    </row>
    <row r="1144">
      <c r="A1144" t="inlineStr">
        <is>
          <t>7</t>
        </is>
      </c>
      <c r="B1144" t="inlineStr">
        <is>
          <t>7</t>
        </is>
      </c>
      <c r="C1144" t="inlineStr">
        <is>
          <t>Week 7</t>
        </is>
      </c>
      <c r="D1144" t="inlineStr">
        <is>
          <t>2026-10-17T04:00:00.000Z</t>
        </is>
      </c>
      <c r="E1144" t="inlineStr">
        <is>
          <t>401866445</t>
        </is>
      </c>
      <c r="F1144" t="inlineStr">
        <is>
          <t>Upcoming</t>
        </is>
      </c>
      <c r="G1144" t="inlineStr"/>
      <c r="H1144" t="inlineStr">
        <is>
          <t>Sacramento State</t>
        </is>
      </c>
      <c r="I1144" t="inlineStr">
        <is>
          <t>Ohio</t>
        </is>
      </c>
      <c r="J1144" t="inlineStr">
        <is>
          <t>0.3571</t>
        </is>
      </c>
      <c r="K1144" t="inlineStr">
        <is>
          <t>Sacramento State</t>
        </is>
      </c>
      <c r="L1144" t="inlineStr">
        <is>
          <t>Ohio</t>
        </is>
      </c>
      <c r="M1144" t="inlineStr">
        <is>
          <t>FBS vs FBS</t>
        </is>
      </c>
      <c r="N1144" t="inlineStr">
        <is>
          <t>fbs</t>
        </is>
      </c>
      <c r="O1144" t="inlineStr">
        <is>
          <t>fbs</t>
        </is>
      </c>
      <c r="P1144" t="inlineStr">
        <is>
          <t>home</t>
        </is>
      </c>
      <c r="Q1144" t="inlineStr">
        <is>
          <t>-16.64</t>
        </is>
      </c>
      <c r="R1144" t="inlineStr">
        <is>
          <t>-8.28</t>
        </is>
      </c>
      <c r="S1144" t="inlineStr">
        <is>
          <t>-5.86</t>
        </is>
      </c>
      <c r="T1144" t="inlineStr">
        <is>
          <t>16.0</t>
        </is>
      </c>
      <c r="U1144" t="inlineStr">
        <is>
          <t>Ohio</t>
        </is>
      </c>
      <c r="V1144" t="inlineStr">
        <is>
          <t>5.86</t>
        </is>
      </c>
      <c r="W1144" t="inlineStr">
        <is>
          <t>0.3571</t>
        </is>
      </c>
    </row>
    <row r="1145">
      <c r="A1145" t="inlineStr">
        <is>
          <t>8</t>
        </is>
      </c>
      <c r="B1145" t="inlineStr">
        <is>
          <t>8</t>
        </is>
      </c>
      <c r="C1145" t="inlineStr">
        <is>
          <t>Week 8</t>
        </is>
      </c>
      <c r="D1145" t="inlineStr">
        <is>
          <t>2026-10-24T04:00:00.000Z</t>
        </is>
      </c>
      <c r="E1145" t="inlineStr">
        <is>
          <t>401866447</t>
        </is>
      </c>
      <c r="F1145" t="inlineStr">
        <is>
          <t>Upcoming</t>
        </is>
      </c>
      <c r="G1145" t="inlineStr"/>
      <c r="H1145" t="inlineStr">
        <is>
          <t>Ball State</t>
        </is>
      </c>
      <c r="I1145" t="inlineStr">
        <is>
          <t>Sacramento State</t>
        </is>
      </c>
      <c r="J1145" t="inlineStr">
        <is>
          <t>0.5982</t>
        </is>
      </c>
      <c r="K1145" t="inlineStr">
        <is>
          <t>Sacramento State</t>
        </is>
      </c>
      <c r="L1145" t="inlineStr">
        <is>
          <t>Ball State</t>
        </is>
      </c>
      <c r="M1145" t="inlineStr">
        <is>
          <t>FBS vs FBS</t>
        </is>
      </c>
      <c r="N1145" t="inlineStr">
        <is>
          <t>fbs</t>
        </is>
      </c>
      <c r="O1145" t="inlineStr">
        <is>
          <t>fbs</t>
        </is>
      </c>
      <c r="P1145" t="inlineStr">
        <is>
          <t>away</t>
        </is>
      </c>
      <c r="Q1145" t="inlineStr">
        <is>
          <t>-16.64</t>
        </is>
      </c>
      <c r="R1145" t="inlineStr">
        <is>
          <t>-15.16</t>
        </is>
      </c>
      <c r="S1145" t="inlineStr">
        <is>
          <t>-3.98</t>
        </is>
      </c>
      <c r="T1145" t="inlineStr">
        <is>
          <t>16.0</t>
        </is>
      </c>
      <c r="U1145" t="inlineStr">
        <is>
          <t>Ball State</t>
        </is>
      </c>
      <c r="V1145" t="inlineStr">
        <is>
          <t>3.98</t>
        </is>
      </c>
      <c r="W1145" t="inlineStr">
        <is>
          <t>0.4018</t>
        </is>
      </c>
    </row>
    <row r="1146">
      <c r="A1146" t="inlineStr">
        <is>
          <t>9</t>
        </is>
      </c>
      <c r="B1146" t="inlineStr">
        <is>
          <t>9</t>
        </is>
      </c>
      <c r="C1146" t="inlineStr">
        <is>
          <t>Week 9</t>
        </is>
      </c>
      <c r="D1146" t="inlineStr">
        <is>
          <t>2026-10-31T02:30:00.000Z</t>
        </is>
      </c>
      <c r="E1146" t="inlineStr">
        <is>
          <t>401866451</t>
        </is>
      </c>
      <c r="F1146" t="inlineStr">
        <is>
          <t>Upcoming</t>
        </is>
      </c>
      <c r="G1146" t="inlineStr"/>
      <c r="H1146" t="inlineStr">
        <is>
          <t>Sacramento State</t>
        </is>
      </c>
      <c r="I1146" t="inlineStr">
        <is>
          <t>Kent State</t>
        </is>
      </c>
      <c r="J1146" t="inlineStr">
        <is>
          <t>0.5758</t>
        </is>
      </c>
      <c r="K1146" t="inlineStr">
        <is>
          <t>Sacramento State</t>
        </is>
      </c>
      <c r="L1146" t="inlineStr">
        <is>
          <t>Kent State</t>
        </is>
      </c>
      <c r="M1146" t="inlineStr">
        <is>
          <t>FBS vs FBS</t>
        </is>
      </c>
      <c r="N1146" t="inlineStr">
        <is>
          <t>fbs</t>
        </is>
      </c>
      <c r="O1146" t="inlineStr">
        <is>
          <t>fbs</t>
        </is>
      </c>
      <c r="P1146" t="inlineStr">
        <is>
          <t>home</t>
        </is>
      </c>
      <c r="Q1146" t="inlineStr">
        <is>
          <t>-16.64</t>
        </is>
      </c>
      <c r="R1146" t="inlineStr">
        <is>
          <t>-17.2</t>
        </is>
      </c>
      <c r="S1146" t="inlineStr">
        <is>
          <t>3.06</t>
        </is>
      </c>
      <c r="T1146" t="inlineStr">
        <is>
          <t>16.0</t>
        </is>
      </c>
      <c r="U1146" t="inlineStr">
        <is>
          <t>Sacramento State</t>
        </is>
      </c>
      <c r="V1146" t="inlineStr">
        <is>
          <t>3.06</t>
        </is>
      </c>
      <c r="W1146" t="inlineStr">
        <is>
          <t>0.5758</t>
        </is>
      </c>
    </row>
    <row r="1147">
      <c r="A1147" t="inlineStr">
        <is>
          <t>10</t>
        </is>
      </c>
      <c r="B1147" t="inlineStr">
        <is>
          <t>10</t>
        </is>
      </c>
      <c r="C1147" t="inlineStr">
        <is>
          <t>Week 10</t>
        </is>
      </c>
      <c r="D1147" t="inlineStr">
        <is>
          <t>2026-11-04T05:00:00.000Z</t>
        </is>
      </c>
      <c r="E1147" t="inlineStr">
        <is>
          <t>401866457</t>
        </is>
      </c>
      <c r="F1147" t="inlineStr">
        <is>
          <t>Upcoming</t>
        </is>
      </c>
      <c r="G1147" t="inlineStr"/>
      <c r="H1147" t="inlineStr">
        <is>
          <t>Sacramento State</t>
        </is>
      </c>
      <c r="I1147" t="inlineStr">
        <is>
          <t>Toledo</t>
        </is>
      </c>
      <c r="J1147" t="inlineStr">
        <is>
          <t>0.234</t>
        </is>
      </c>
      <c r="K1147" t="inlineStr">
        <is>
          <t>Sacramento State</t>
        </is>
      </c>
      <c r="L1147" t="inlineStr">
        <is>
          <t>Toledo</t>
        </is>
      </c>
      <c r="M1147" t="inlineStr">
        <is>
          <t>FBS vs FBS</t>
        </is>
      </c>
      <c r="N1147" t="inlineStr">
        <is>
          <t>fbs</t>
        </is>
      </c>
      <c r="O1147" t="inlineStr">
        <is>
          <t>fbs</t>
        </is>
      </c>
      <c r="P1147" t="inlineStr">
        <is>
          <t>home</t>
        </is>
      </c>
      <c r="Q1147" t="inlineStr">
        <is>
          <t>-16.64</t>
        </is>
      </c>
      <c r="R1147" t="inlineStr">
        <is>
          <t>-2.53</t>
        </is>
      </c>
      <c r="S1147" t="inlineStr">
        <is>
          <t>-11.61</t>
        </is>
      </c>
      <c r="T1147" t="inlineStr">
        <is>
          <t>16.0</t>
        </is>
      </c>
      <c r="U1147" t="inlineStr">
        <is>
          <t>Toledo</t>
        </is>
      </c>
      <c r="V1147" t="inlineStr">
        <is>
          <t>11.61</t>
        </is>
      </c>
      <c r="W1147" t="inlineStr">
        <is>
          <t>0.234</t>
        </is>
      </c>
    </row>
    <row r="1148">
      <c r="A1148" t="inlineStr">
        <is>
          <t>11</t>
        </is>
      </c>
      <c r="B1148" t="inlineStr">
        <is>
          <t>11</t>
        </is>
      </c>
      <c r="C1148" t="inlineStr">
        <is>
          <t>Week 11</t>
        </is>
      </c>
      <c r="D1148" t="inlineStr">
        <is>
          <t>2026-11-11T05:00:00.000Z</t>
        </is>
      </c>
      <c r="E1148" t="inlineStr">
        <is>
          <t>401866462</t>
        </is>
      </c>
      <c r="F1148" t="inlineStr">
        <is>
          <t>Upcoming</t>
        </is>
      </c>
      <c r="G1148" t="inlineStr"/>
      <c r="H1148" t="inlineStr">
        <is>
          <t>Central Michigan</t>
        </is>
      </c>
      <c r="I1148" t="inlineStr">
        <is>
          <t>Sacramento State</t>
        </is>
      </c>
      <c r="J1148" t="inlineStr">
        <is>
          <t>0.7039</t>
        </is>
      </c>
      <c r="K1148" t="inlineStr">
        <is>
          <t>Sacramento State</t>
        </is>
      </c>
      <c r="L1148" t="inlineStr">
        <is>
          <t>Central Michigan</t>
        </is>
      </c>
      <c r="M1148" t="inlineStr">
        <is>
          <t>FBS vs FBS</t>
        </is>
      </c>
      <c r="N1148" t="inlineStr">
        <is>
          <t>fbs</t>
        </is>
      </c>
      <c r="O1148" t="inlineStr">
        <is>
          <t>fbs</t>
        </is>
      </c>
      <c r="P1148" t="inlineStr">
        <is>
          <t>away</t>
        </is>
      </c>
      <c r="Q1148" t="inlineStr">
        <is>
          <t>-16.64</t>
        </is>
      </c>
      <c r="R1148" t="inlineStr">
        <is>
          <t>-10.57</t>
        </is>
      </c>
      <c r="S1148" t="inlineStr">
        <is>
          <t>-8.57</t>
        </is>
      </c>
      <c r="T1148" t="inlineStr">
        <is>
          <t>16.0</t>
        </is>
      </c>
      <c r="U1148" t="inlineStr">
        <is>
          <t>Central Michigan</t>
        </is>
      </c>
      <c r="V1148" t="inlineStr">
        <is>
          <t>8.57</t>
        </is>
      </c>
      <c r="W1148" t="inlineStr">
        <is>
          <t>0.2961</t>
        </is>
      </c>
    </row>
    <row r="1149">
      <c r="A1149" t="inlineStr">
        <is>
          <t>13</t>
        </is>
      </c>
      <c r="B1149" t="inlineStr">
        <is>
          <t>13</t>
        </is>
      </c>
      <c r="C1149" t="inlineStr">
        <is>
          <t>Week 13</t>
        </is>
      </c>
      <c r="D1149" t="inlineStr">
        <is>
          <t>2026-11-29T04:00:00.000Z</t>
        </is>
      </c>
      <c r="E1149" t="inlineStr">
        <is>
          <t>401864547</t>
        </is>
      </c>
      <c r="F1149" t="inlineStr">
        <is>
          <t>Upcoming</t>
        </is>
      </c>
      <c r="G1149" t="inlineStr"/>
      <c r="H1149" t="inlineStr">
        <is>
          <t>Hawai'i</t>
        </is>
      </c>
      <c r="I1149" t="inlineStr">
        <is>
          <t>Sacramento State</t>
        </is>
      </c>
      <c r="J1149" t="inlineStr">
        <is>
          <t>0.7557</t>
        </is>
      </c>
      <c r="K1149" t="inlineStr">
        <is>
          <t>Sacramento State</t>
        </is>
      </c>
      <c r="L1149" t="inlineStr">
        <is>
          <t>Hawai'i</t>
        </is>
      </c>
      <c r="M1149" t="inlineStr">
        <is>
          <t>FBS vs FBS</t>
        </is>
      </c>
      <c r="N1149" t="inlineStr">
        <is>
          <t>fbs</t>
        </is>
      </c>
      <c r="O1149" t="inlineStr">
        <is>
          <t>fbs</t>
        </is>
      </c>
      <c r="P1149" t="inlineStr">
        <is>
          <t>away</t>
        </is>
      </c>
      <c r="Q1149" t="inlineStr">
        <is>
          <t>-16.64</t>
        </is>
      </c>
      <c r="R1149" t="inlineStr">
        <is>
          <t>-8.06</t>
        </is>
      </c>
      <c r="S1149" t="inlineStr">
        <is>
          <t>-11.08</t>
        </is>
      </c>
      <c r="T1149" t="inlineStr">
        <is>
          <t>16.0</t>
        </is>
      </c>
      <c r="U1149" t="inlineStr">
        <is>
          <t>Hawai'i</t>
        </is>
      </c>
      <c r="V1149" t="inlineStr">
        <is>
          <t>11.08</t>
        </is>
      </c>
      <c r="W1149" t="inlineStr">
        <is>
          <t>0.2443</t>
        </is>
      </c>
    </row>
    <row r="1150">
      <c r="A1150" t="inlineStr">
        <is>
          <t>1</t>
        </is>
      </c>
      <c r="B1150" t="inlineStr">
        <is>
          <t>1</t>
        </is>
      </c>
      <c r="C1150" t="inlineStr">
        <is>
          <t>Week 1</t>
        </is>
      </c>
      <c r="D1150" t="inlineStr">
        <is>
          <t>2026-09-05T23:00:00.000Z</t>
        </is>
      </c>
      <c r="E1150" t="inlineStr">
        <is>
          <t>401870763</t>
        </is>
      </c>
      <c r="F1150" t="inlineStr">
        <is>
          <t>Final</t>
        </is>
      </c>
      <c r="G1150" t="inlineStr">
        <is>
          <t>Sam Houston 21, Troy 24</t>
        </is>
      </c>
      <c r="H1150" t="inlineStr">
        <is>
          <t>Troy</t>
        </is>
      </c>
      <c r="I1150" t="inlineStr">
        <is>
          <t>Sam Houston</t>
        </is>
      </c>
      <c r="J1150" t="inlineStr">
        <is>
          <t>0.7268</t>
        </is>
      </c>
      <c r="K1150" t="inlineStr">
        <is>
          <t>Sam Houston</t>
        </is>
      </c>
      <c r="L1150" t="inlineStr">
        <is>
          <t>Troy</t>
        </is>
      </c>
      <c r="M1150" t="inlineStr">
        <is>
          <t>FBS vs FBS</t>
        </is>
      </c>
      <c r="N1150" t="inlineStr">
        <is>
          <t>fbs</t>
        </is>
      </c>
      <c r="O1150" t="inlineStr">
        <is>
          <t>fbs</t>
        </is>
      </c>
      <c r="P1150" t="inlineStr">
        <is>
          <t>away</t>
        </is>
      </c>
      <c r="Q1150" t="inlineStr">
        <is>
          <t>-12.5</t>
        </is>
      </c>
      <c r="R1150" t="inlineStr">
        <is>
          <t>-5.35</t>
        </is>
      </c>
      <c r="S1150" t="inlineStr">
        <is>
          <t>-9.65</t>
        </is>
      </c>
      <c r="T1150" t="inlineStr">
        <is>
          <t>16.0</t>
        </is>
      </c>
      <c r="U1150" t="inlineStr">
        <is>
          <t>Troy</t>
        </is>
      </c>
      <c r="V1150" t="inlineStr">
        <is>
          <t>9.65</t>
        </is>
      </c>
      <c r="W1150" t="inlineStr">
        <is>
          <t>0.2732</t>
        </is>
      </c>
    </row>
    <row r="1151">
      <c r="A1151" t="inlineStr">
        <is>
          <t>2</t>
        </is>
      </c>
      <c r="B1151" t="inlineStr">
        <is>
          <t>2</t>
        </is>
      </c>
      <c r="C1151" t="inlineStr">
        <is>
          <t>Week 2</t>
        </is>
      </c>
      <c r="D1151" t="inlineStr">
        <is>
          <t>2026-09-12T23:00:00.000Z</t>
        </is>
      </c>
      <c r="E1151" t="inlineStr">
        <is>
          <t>401862707</t>
        </is>
      </c>
      <c r="F1151" t="inlineStr">
        <is>
          <t>Final</t>
        </is>
      </c>
      <c r="G1151" t="inlineStr">
        <is>
          <t>Tulsa 23, Sam Houston 17</t>
        </is>
      </c>
      <c r="H1151" t="inlineStr">
        <is>
          <t>Sam Houston</t>
        </is>
      </c>
      <c r="I1151" t="inlineStr">
        <is>
          <t>Tulsa</t>
        </is>
      </c>
      <c r="J1151" t="inlineStr">
        <is>
          <t>0.3599</t>
        </is>
      </c>
      <c r="K1151" t="inlineStr">
        <is>
          <t>Sam Houston</t>
        </is>
      </c>
      <c r="L1151" t="inlineStr">
        <is>
          <t>Tulsa</t>
        </is>
      </c>
      <c r="M1151" t="inlineStr">
        <is>
          <t>FBS vs FBS</t>
        </is>
      </c>
      <c r="N1151" t="inlineStr">
        <is>
          <t>fbs</t>
        </is>
      </c>
      <c r="O1151" t="inlineStr">
        <is>
          <t>fbs</t>
        </is>
      </c>
      <c r="P1151" t="inlineStr">
        <is>
          <t>home</t>
        </is>
      </c>
      <c r="Q1151" t="inlineStr">
        <is>
          <t>-12.5</t>
        </is>
      </c>
      <c r="R1151" t="inlineStr">
        <is>
          <t>-4.26</t>
        </is>
      </c>
      <c r="S1151" t="inlineStr">
        <is>
          <t>-5.74</t>
        </is>
      </c>
      <c r="T1151" t="inlineStr">
        <is>
          <t>16.0</t>
        </is>
      </c>
      <c r="U1151" t="inlineStr">
        <is>
          <t>Tulsa</t>
        </is>
      </c>
      <c r="V1151" t="inlineStr">
        <is>
          <t>5.74</t>
        </is>
      </c>
      <c r="W1151" t="inlineStr">
        <is>
          <t>0.3599</t>
        </is>
      </c>
    </row>
    <row r="1152">
      <c r="A1152" t="inlineStr">
        <is>
          <t>3</t>
        </is>
      </c>
      <c r="B1152" t="inlineStr">
        <is>
          <t>3</t>
        </is>
      </c>
      <c r="C1152" t="inlineStr">
        <is>
          <t>Week 3</t>
        </is>
      </c>
      <c r="D1152" t="inlineStr">
        <is>
          <t>2026-09-19T23:00:00.000Z</t>
        </is>
      </c>
      <c r="E1152" t="inlineStr">
        <is>
          <t>401870764</t>
        </is>
      </c>
      <c r="F1152" t="inlineStr">
        <is>
          <t>Final</t>
        </is>
      </c>
      <c r="G1152" t="inlineStr">
        <is>
          <t>Nicholls 0, Sam Houston 59</t>
        </is>
      </c>
      <c r="H1152" t="inlineStr">
        <is>
          <t>Sam Houston</t>
        </is>
      </c>
      <c r="I1152" t="inlineStr">
        <is>
          <t>Nicholls</t>
        </is>
      </c>
      <c r="J1152" t="inlineStr">
        <is>
          <t>0.9032</t>
        </is>
      </c>
      <c r="K1152" t="inlineStr">
        <is>
          <t>Sam Houston</t>
        </is>
      </c>
      <c r="L1152" t="inlineStr">
        <is>
          <t>Nicholls (FCS baseline)</t>
        </is>
      </c>
      <c r="M1152" t="inlineStr">
        <is>
          <t>FCS involved</t>
        </is>
      </c>
      <c r="N1152" t="inlineStr">
        <is>
          <t>fbs</t>
        </is>
      </c>
      <c r="O1152" t="inlineStr">
        <is>
          <t>fcs</t>
        </is>
      </c>
      <c r="P1152" t="inlineStr">
        <is>
          <t>home</t>
        </is>
      </c>
      <c r="Q1152" t="inlineStr">
        <is>
          <t>-12.5</t>
        </is>
      </c>
      <c r="R1152" t="inlineStr">
        <is>
          <t>-36.0</t>
        </is>
      </c>
      <c r="S1152" t="inlineStr">
        <is>
          <t>26.0</t>
        </is>
      </c>
      <c r="T1152" t="inlineStr">
        <is>
          <t>20.0</t>
        </is>
      </c>
      <c r="U1152" t="inlineStr">
        <is>
          <t>Sam Houston</t>
        </is>
      </c>
      <c r="V1152" t="inlineStr">
        <is>
          <t>26.0</t>
        </is>
      </c>
      <c r="W1152" t="inlineStr">
        <is>
          <t>0.9032</t>
        </is>
      </c>
    </row>
    <row r="1153">
      <c r="A1153" t="inlineStr">
        <is>
          <t>4</t>
        </is>
      </c>
      <c r="B1153" t="inlineStr">
        <is>
          <t>4</t>
        </is>
      </c>
      <c r="C1153" t="inlineStr">
        <is>
          <t>Week 4</t>
        </is>
      </c>
      <c r="D1153" t="inlineStr">
        <is>
          <t>2026-09-26T16:00:00.000Z</t>
        </is>
      </c>
      <c r="E1153" t="inlineStr">
        <is>
          <t>401856805</t>
        </is>
      </c>
      <c r="F1153" t="inlineStr">
        <is>
          <t>Upcoming</t>
        </is>
      </c>
      <c r="G1153" t="inlineStr"/>
      <c r="H1153" t="inlineStr">
        <is>
          <t>Texas Tech</t>
        </is>
      </c>
      <c r="I1153" t="inlineStr">
        <is>
          <t>Sam Houston</t>
        </is>
      </c>
      <c r="J1153" t="inlineStr">
        <is>
          <t>0.9484</t>
        </is>
      </c>
      <c r="K1153" t="inlineStr">
        <is>
          <t>Sam Houston</t>
        </is>
      </c>
      <c r="L1153" t="inlineStr">
        <is>
          <t>Texas Tech</t>
        </is>
      </c>
      <c r="M1153" t="inlineStr">
        <is>
          <t>FBS vs FBS</t>
        </is>
      </c>
      <c r="N1153" t="inlineStr">
        <is>
          <t>fbs</t>
        </is>
      </c>
      <c r="O1153" t="inlineStr">
        <is>
          <t>fbs</t>
        </is>
      </c>
      <c r="P1153" t="inlineStr">
        <is>
          <t>away</t>
        </is>
      </c>
      <c r="Q1153" t="inlineStr">
        <is>
          <t>-12.5</t>
        </is>
      </c>
      <c r="R1153" t="inlineStr">
        <is>
          <t>11.08</t>
        </is>
      </c>
      <c r="S1153" t="inlineStr">
        <is>
          <t>-26.08</t>
        </is>
      </c>
      <c r="T1153" t="inlineStr">
        <is>
          <t>16.0</t>
        </is>
      </c>
      <c r="U1153" t="inlineStr">
        <is>
          <t>Texas Tech</t>
        </is>
      </c>
      <c r="V1153" t="inlineStr">
        <is>
          <t>26.08</t>
        </is>
      </c>
      <c r="W1153" t="inlineStr">
        <is>
          <t>0.0516</t>
        </is>
      </c>
    </row>
    <row r="1154">
      <c r="A1154" t="inlineStr">
        <is>
          <t>6</t>
        </is>
      </c>
      <c r="B1154" t="inlineStr">
        <is>
          <t>6</t>
        </is>
      </c>
      <c r="C1154" t="inlineStr">
        <is>
          <t>Week 6</t>
        </is>
      </c>
      <c r="D1154" t="inlineStr">
        <is>
          <t>2026-10-08T23:00:00.000Z</t>
        </is>
      </c>
      <c r="E1154" t="inlineStr">
        <is>
          <t>401870766</t>
        </is>
      </c>
      <c r="F1154" t="inlineStr">
        <is>
          <t>Upcoming</t>
        </is>
      </c>
      <c r="G1154" t="inlineStr"/>
      <c r="H1154" t="inlineStr">
        <is>
          <t>Liberty</t>
        </is>
      </c>
      <c r="I1154" t="inlineStr">
        <is>
          <t>Sam Houston</t>
        </is>
      </c>
      <c r="J1154" t="inlineStr">
        <is>
          <t>0.8863</t>
        </is>
      </c>
      <c r="K1154" t="inlineStr">
        <is>
          <t>Sam Houston</t>
        </is>
      </c>
      <c r="L1154" t="inlineStr">
        <is>
          <t>Liberty</t>
        </is>
      </c>
      <c r="M1154" t="inlineStr">
        <is>
          <t>FBS vs FBS</t>
        </is>
      </c>
      <c r="N1154" t="inlineStr">
        <is>
          <t>fbs</t>
        </is>
      </c>
      <c r="O1154" t="inlineStr">
        <is>
          <t>fbs</t>
        </is>
      </c>
      <c r="P1154" t="inlineStr">
        <is>
          <t>away</t>
        </is>
      </c>
      <c r="Q1154" t="inlineStr">
        <is>
          <t>-12.5</t>
        </is>
      </c>
      <c r="R1154" t="inlineStr">
        <is>
          <t>4.31</t>
        </is>
      </c>
      <c r="S1154" t="inlineStr">
        <is>
          <t>-19.31</t>
        </is>
      </c>
      <c r="T1154" t="inlineStr">
        <is>
          <t>16.0</t>
        </is>
      </c>
      <c r="U1154" t="inlineStr">
        <is>
          <t>Liberty</t>
        </is>
      </c>
      <c r="V1154" t="inlineStr">
        <is>
          <t>19.31</t>
        </is>
      </c>
      <c r="W1154" t="inlineStr">
        <is>
          <t>0.1137</t>
        </is>
      </c>
    </row>
    <row r="1155">
      <c r="A1155" t="inlineStr">
        <is>
          <t>7</t>
        </is>
      </c>
      <c r="B1155" t="inlineStr">
        <is>
          <t>7</t>
        </is>
      </c>
      <c r="C1155" t="inlineStr">
        <is>
          <t>Week 7</t>
        </is>
      </c>
      <c r="D1155" t="inlineStr">
        <is>
          <t>2026-10-15T00:00:00.000Z</t>
        </is>
      </c>
      <c r="E1155" t="inlineStr">
        <is>
          <t>401871068</t>
        </is>
      </c>
      <c r="F1155" t="inlineStr">
        <is>
          <t>Upcoming</t>
        </is>
      </c>
      <c r="G1155" t="inlineStr"/>
      <c r="H1155" t="inlineStr">
        <is>
          <t>Sam Houston</t>
        </is>
      </c>
      <c r="I1155" t="inlineStr">
        <is>
          <t>Western Kentucky</t>
        </is>
      </c>
      <c r="J1155" t="inlineStr">
        <is>
          <t>0.5413</t>
        </is>
      </c>
      <c r="K1155" t="inlineStr">
        <is>
          <t>Sam Houston</t>
        </is>
      </c>
      <c r="L1155" t="inlineStr">
        <is>
          <t>Western Kentucky</t>
        </is>
      </c>
      <c r="M1155" t="inlineStr">
        <is>
          <t>FBS vs FBS</t>
        </is>
      </c>
      <c r="N1155" t="inlineStr">
        <is>
          <t>fbs</t>
        </is>
      </c>
      <c r="O1155" t="inlineStr">
        <is>
          <t>fbs</t>
        </is>
      </c>
      <c r="P1155" t="inlineStr">
        <is>
          <t>home</t>
        </is>
      </c>
      <c r="Q1155" t="inlineStr">
        <is>
          <t>-12.5</t>
        </is>
      </c>
      <c r="R1155" t="inlineStr">
        <is>
          <t>-11.66</t>
        </is>
      </c>
      <c r="S1155" t="inlineStr">
        <is>
          <t>1.66</t>
        </is>
      </c>
      <c r="T1155" t="inlineStr">
        <is>
          <t>16.0</t>
        </is>
      </c>
      <c r="U1155" t="inlineStr">
        <is>
          <t>Sam Houston</t>
        </is>
      </c>
      <c r="V1155" t="inlineStr">
        <is>
          <t>1.66</t>
        </is>
      </c>
      <c r="W1155" t="inlineStr">
        <is>
          <t>0.5413</t>
        </is>
      </c>
    </row>
    <row r="1156">
      <c r="A1156" t="inlineStr">
        <is>
          <t>8</t>
        </is>
      </c>
      <c r="B1156" t="inlineStr">
        <is>
          <t>8</t>
        </is>
      </c>
      <c r="C1156" t="inlineStr">
        <is>
          <t>Week 8</t>
        </is>
      </c>
      <c r="D1156" t="inlineStr">
        <is>
          <t>2026-10-22T00:00:00.000Z</t>
        </is>
      </c>
      <c r="E1156" t="inlineStr">
        <is>
          <t>401871070</t>
        </is>
      </c>
      <c r="F1156" t="inlineStr">
        <is>
          <t>Upcoming</t>
        </is>
      </c>
      <c r="G1156" t="inlineStr"/>
      <c r="H1156" t="inlineStr">
        <is>
          <t>Sam Houston</t>
        </is>
      </c>
      <c r="I1156" t="inlineStr">
        <is>
          <t>New Mexico State</t>
        </is>
      </c>
      <c r="J1156" t="inlineStr">
        <is>
          <t>0.5478</t>
        </is>
      </c>
      <c r="K1156" t="inlineStr">
        <is>
          <t>Sam Houston</t>
        </is>
      </c>
      <c r="L1156" t="inlineStr">
        <is>
          <t>New Mexico State</t>
        </is>
      </c>
      <c r="M1156" t="inlineStr">
        <is>
          <t>FBS vs FBS</t>
        </is>
      </c>
      <c r="N1156" t="inlineStr">
        <is>
          <t>fbs</t>
        </is>
      </c>
      <c r="O1156" t="inlineStr">
        <is>
          <t>fbs</t>
        </is>
      </c>
      <c r="P1156" t="inlineStr">
        <is>
          <t>home</t>
        </is>
      </c>
      <c r="Q1156" t="inlineStr">
        <is>
          <t>-12.5</t>
        </is>
      </c>
      <c r="R1156" t="inlineStr">
        <is>
          <t>-11.92</t>
        </is>
      </c>
      <c r="S1156" t="inlineStr">
        <is>
          <t>1.92</t>
        </is>
      </c>
      <c r="T1156" t="inlineStr">
        <is>
          <t>16.0</t>
        </is>
      </c>
      <c r="U1156" t="inlineStr">
        <is>
          <t>Sam Houston</t>
        </is>
      </c>
      <c r="V1156" t="inlineStr">
        <is>
          <t>1.92</t>
        </is>
      </c>
      <c r="W1156" t="inlineStr">
        <is>
          <t>0.5478</t>
        </is>
      </c>
    </row>
    <row r="1157">
      <c r="A1157" t="inlineStr">
        <is>
          <t>9</t>
        </is>
      </c>
      <c r="B1157" t="inlineStr">
        <is>
          <t>9</t>
        </is>
      </c>
      <c r="C1157" t="inlineStr">
        <is>
          <t>Week 9</t>
        </is>
      </c>
      <c r="D1157" t="inlineStr">
        <is>
          <t>2026-10-28T00:00:00.000Z</t>
        </is>
      </c>
      <c r="E1157" t="inlineStr">
        <is>
          <t>401871072</t>
        </is>
      </c>
      <c r="F1157" t="inlineStr">
        <is>
          <t>Upcoming</t>
        </is>
      </c>
      <c r="G1157" t="inlineStr"/>
      <c r="H1157" t="inlineStr">
        <is>
          <t>Missouri State</t>
        </is>
      </c>
      <c r="I1157" t="inlineStr">
        <is>
          <t>Sam Houston</t>
        </is>
      </c>
      <c r="J1157" t="inlineStr">
        <is>
          <t>0.5512</t>
        </is>
      </c>
      <c r="K1157" t="inlineStr">
        <is>
          <t>Sam Houston</t>
        </is>
      </c>
      <c r="L1157" t="inlineStr">
        <is>
          <t>Missouri State</t>
        </is>
      </c>
      <c r="M1157" t="inlineStr">
        <is>
          <t>FBS vs FBS</t>
        </is>
      </c>
      <c r="N1157" t="inlineStr">
        <is>
          <t>fbs</t>
        </is>
      </c>
      <c r="O1157" t="inlineStr">
        <is>
          <t>fbs</t>
        </is>
      </c>
      <c r="P1157" t="inlineStr">
        <is>
          <t>away</t>
        </is>
      </c>
      <c r="Q1157" t="inlineStr">
        <is>
          <t>-12.5</t>
        </is>
      </c>
      <c r="R1157" t="inlineStr">
        <is>
          <t>-12.94</t>
        </is>
      </c>
      <c r="S1157" t="inlineStr">
        <is>
          <t>-2.06</t>
        </is>
      </c>
      <c r="T1157" t="inlineStr">
        <is>
          <t>16.0</t>
        </is>
      </c>
      <c r="U1157" t="inlineStr">
        <is>
          <t>Missouri State</t>
        </is>
      </c>
      <c r="V1157" t="inlineStr">
        <is>
          <t>2.06</t>
        </is>
      </c>
      <c r="W1157" t="inlineStr">
        <is>
          <t>0.4488</t>
        </is>
      </c>
    </row>
    <row r="1158">
      <c r="A1158" t="inlineStr">
        <is>
          <t>10</t>
        </is>
      </c>
      <c r="B1158" t="inlineStr">
        <is>
          <t>10</t>
        </is>
      </c>
      <c r="C1158" t="inlineStr">
        <is>
          <t>Week 10</t>
        </is>
      </c>
      <c r="D1158" t="inlineStr">
        <is>
          <t>2026-11-08T00:00:00.000Z</t>
        </is>
      </c>
      <c r="E1158" t="inlineStr">
        <is>
          <t>401871075</t>
        </is>
      </c>
      <c r="F1158" t="inlineStr">
        <is>
          <t>Upcoming</t>
        </is>
      </c>
      <c r="G1158" t="inlineStr"/>
      <c r="H1158" t="inlineStr">
        <is>
          <t>Jacksonville State</t>
        </is>
      </c>
      <c r="I1158" t="inlineStr">
        <is>
          <t>Sam Houston</t>
        </is>
      </c>
      <c r="J1158" t="inlineStr">
        <is>
          <t>0.7161</t>
        </is>
      </c>
      <c r="K1158" t="inlineStr">
        <is>
          <t>Sam Houston</t>
        </is>
      </c>
      <c r="L1158" t="inlineStr">
        <is>
          <t>Jacksonville State</t>
        </is>
      </c>
      <c r="M1158" t="inlineStr">
        <is>
          <t>FBS vs FBS</t>
        </is>
      </c>
      <c r="N1158" t="inlineStr">
        <is>
          <t>fbs</t>
        </is>
      </c>
      <c r="O1158" t="inlineStr">
        <is>
          <t>fbs</t>
        </is>
      </c>
      <c r="P1158" t="inlineStr">
        <is>
          <t>away</t>
        </is>
      </c>
      <c r="Q1158" t="inlineStr">
        <is>
          <t>-12.5</t>
        </is>
      </c>
      <c r="R1158" t="inlineStr">
        <is>
          <t>-5.86</t>
        </is>
      </c>
      <c r="S1158" t="inlineStr">
        <is>
          <t>-9.14</t>
        </is>
      </c>
      <c r="T1158" t="inlineStr">
        <is>
          <t>16.0</t>
        </is>
      </c>
      <c r="U1158" t="inlineStr">
        <is>
          <t>Jacksonville State</t>
        </is>
      </c>
      <c r="V1158" t="inlineStr">
        <is>
          <t>9.14</t>
        </is>
      </c>
      <c r="W1158" t="inlineStr">
        <is>
          <t>0.2839</t>
        </is>
      </c>
    </row>
    <row r="1159">
      <c r="A1159" t="inlineStr">
        <is>
          <t>11</t>
        </is>
      </c>
      <c r="B1159" t="inlineStr">
        <is>
          <t>11</t>
        </is>
      </c>
      <c r="C1159" t="inlineStr">
        <is>
          <t>Week 11</t>
        </is>
      </c>
      <c r="D1159" t="inlineStr">
        <is>
          <t>2026-11-14T19:00:00.000Z</t>
        </is>
      </c>
      <c r="E1159" t="inlineStr">
        <is>
          <t>401870769</t>
        </is>
      </c>
      <c r="F1159" t="inlineStr">
        <is>
          <t>Upcoming</t>
        </is>
      </c>
      <c r="G1159" t="inlineStr"/>
      <c r="H1159" t="inlineStr">
        <is>
          <t>Sam Houston</t>
        </is>
      </c>
      <c r="I1159" t="inlineStr">
        <is>
          <t>Kennesaw State</t>
        </is>
      </c>
      <c r="J1159" t="inlineStr">
        <is>
          <t>0.5512</t>
        </is>
      </c>
      <c r="K1159" t="inlineStr">
        <is>
          <t>Sam Houston</t>
        </is>
      </c>
      <c r="L1159" t="inlineStr">
        <is>
          <t>Kennesaw State</t>
        </is>
      </c>
      <c r="M1159" t="inlineStr">
        <is>
          <t>FBS vs FBS</t>
        </is>
      </c>
      <c r="N1159" t="inlineStr">
        <is>
          <t>fbs</t>
        </is>
      </c>
      <c r="O1159" t="inlineStr">
        <is>
          <t>fbs</t>
        </is>
      </c>
      <c r="P1159" t="inlineStr">
        <is>
          <t>home</t>
        </is>
      </c>
      <c r="Q1159" t="inlineStr">
        <is>
          <t>-12.5</t>
        </is>
      </c>
      <c r="R1159" t="inlineStr">
        <is>
          <t>-12.06</t>
        </is>
      </c>
      <c r="S1159" t="inlineStr">
        <is>
          <t>2.06</t>
        </is>
      </c>
      <c r="T1159" t="inlineStr">
        <is>
          <t>16.0</t>
        </is>
      </c>
      <c r="U1159" t="inlineStr">
        <is>
          <t>Sam Houston</t>
        </is>
      </c>
      <c r="V1159" t="inlineStr">
        <is>
          <t>2.06</t>
        </is>
      </c>
      <c r="W1159" t="inlineStr">
        <is>
          <t>0.5512</t>
        </is>
      </c>
    </row>
    <row r="1160">
      <c r="A1160" t="inlineStr">
        <is>
          <t>12</t>
        </is>
      </c>
      <c r="B1160" t="inlineStr">
        <is>
          <t>12</t>
        </is>
      </c>
      <c r="C1160" t="inlineStr">
        <is>
          <t>Week 12</t>
        </is>
      </c>
      <c r="D1160" t="inlineStr">
        <is>
          <t>2026-11-21T19:00:00.000Z</t>
        </is>
      </c>
      <c r="E1160" t="inlineStr">
        <is>
          <t>401871081</t>
        </is>
      </c>
      <c r="F1160" t="inlineStr">
        <is>
          <t>Upcoming</t>
        </is>
      </c>
      <c r="G1160" t="inlineStr"/>
      <c r="H1160" t="inlineStr">
        <is>
          <t>Sam Houston</t>
        </is>
      </c>
      <c r="I1160" t="inlineStr">
        <is>
          <t>Middle Tennessee</t>
        </is>
      </c>
      <c r="J1160" t="inlineStr">
        <is>
          <t>0.4159</t>
        </is>
      </c>
      <c r="K1160" t="inlineStr">
        <is>
          <t>Sam Houston</t>
        </is>
      </c>
      <c r="L1160" t="inlineStr">
        <is>
          <t>Middle Tennessee</t>
        </is>
      </c>
      <c r="M1160" t="inlineStr">
        <is>
          <t>FBS vs FBS</t>
        </is>
      </c>
      <c r="N1160" t="inlineStr">
        <is>
          <t>fbs</t>
        </is>
      </c>
      <c r="O1160" t="inlineStr">
        <is>
          <t>fbs</t>
        </is>
      </c>
      <c r="P1160" t="inlineStr">
        <is>
          <t>home</t>
        </is>
      </c>
      <c r="Q1160" t="inlineStr">
        <is>
          <t>-12.5</t>
        </is>
      </c>
      <c r="R1160" t="inlineStr">
        <is>
          <t>-6.6</t>
        </is>
      </c>
      <c r="S1160" t="inlineStr">
        <is>
          <t>-3.4</t>
        </is>
      </c>
      <c r="T1160" t="inlineStr">
        <is>
          <t>16.0</t>
        </is>
      </c>
      <c r="U1160" t="inlineStr">
        <is>
          <t>Middle Tennessee</t>
        </is>
      </c>
      <c r="V1160" t="inlineStr">
        <is>
          <t>3.4</t>
        </is>
      </c>
      <c r="W1160" t="inlineStr">
        <is>
          <t>0.4159</t>
        </is>
      </c>
    </row>
    <row r="1161">
      <c r="A1161" t="inlineStr">
        <is>
          <t>13</t>
        </is>
      </c>
      <c r="B1161" t="inlineStr">
        <is>
          <t>13</t>
        </is>
      </c>
      <c r="C1161" t="inlineStr">
        <is>
          <t>Week 13</t>
        </is>
      </c>
      <c r="D1161" t="inlineStr">
        <is>
          <t>2026-11-28T19:00:00.000Z</t>
        </is>
      </c>
      <c r="E1161" t="inlineStr">
        <is>
          <t>401871082</t>
        </is>
      </c>
      <c r="F1161" t="inlineStr">
        <is>
          <t>Upcoming</t>
        </is>
      </c>
      <c r="G1161" t="inlineStr"/>
      <c r="H1161" t="inlineStr">
        <is>
          <t>Florida International</t>
        </is>
      </c>
      <c r="I1161" t="inlineStr">
        <is>
          <t>Sam Houston</t>
        </is>
      </c>
      <c r="J1161" t="inlineStr">
        <is>
          <t>0.7336</t>
        </is>
      </c>
      <c r="K1161" t="inlineStr">
        <is>
          <t>Sam Houston</t>
        </is>
      </c>
      <c r="L1161" t="inlineStr">
        <is>
          <t>Florida International</t>
        </is>
      </c>
      <c r="M1161" t="inlineStr">
        <is>
          <t>FBS vs FBS</t>
        </is>
      </c>
      <c r="N1161" t="inlineStr">
        <is>
          <t>fbs</t>
        </is>
      </c>
      <c r="O1161" t="inlineStr">
        <is>
          <t>fbs</t>
        </is>
      </c>
      <c r="P1161" t="inlineStr">
        <is>
          <t>away</t>
        </is>
      </c>
      <c r="Q1161" t="inlineStr">
        <is>
          <t>-12.5</t>
        </is>
      </c>
      <c r="R1161" t="inlineStr">
        <is>
          <t>-5.02</t>
        </is>
      </c>
      <c r="S1161" t="inlineStr">
        <is>
          <t>-9.98</t>
        </is>
      </c>
      <c r="T1161" t="inlineStr">
        <is>
          <t>16.0</t>
        </is>
      </c>
      <c r="U1161" t="inlineStr">
        <is>
          <t>Florida International</t>
        </is>
      </c>
      <c r="V1161" t="inlineStr">
        <is>
          <t>9.98</t>
        </is>
      </c>
      <c r="W1161" t="inlineStr">
        <is>
          <t>0.2664</t>
        </is>
      </c>
    </row>
    <row r="1162">
      <c r="A1162" t="inlineStr">
        <is>
          <t>1</t>
        </is>
      </c>
      <c r="B1162" t="inlineStr">
        <is>
          <t>1</t>
        </is>
      </c>
      <c r="C1162" t="inlineStr">
        <is>
          <t>Week 1</t>
        </is>
      </c>
      <c r="D1162" t="inlineStr">
        <is>
          <t>2026-09-06T01:30:00.000Z</t>
        </is>
      </c>
      <c r="E1162" t="inlineStr">
        <is>
          <t>401860879</t>
        </is>
      </c>
      <c r="F1162" t="inlineStr">
        <is>
          <t>Final</t>
        </is>
      </c>
      <c r="G1162" t="inlineStr">
        <is>
          <t>Portland State 20, San Diego State 53</t>
        </is>
      </c>
      <c r="H1162" t="inlineStr">
        <is>
          <t>San Diego State</t>
        </is>
      </c>
      <c r="I1162" t="inlineStr">
        <is>
          <t>Portland State</t>
        </is>
      </c>
      <c r="J1162" t="inlineStr">
        <is>
          <t>0.9603</t>
        </is>
      </c>
      <c r="K1162" t="inlineStr">
        <is>
          <t>San Diego State</t>
        </is>
      </c>
      <c r="L1162" t="inlineStr">
        <is>
          <t>Portland State (FCS baseline)</t>
        </is>
      </c>
      <c r="M1162" t="inlineStr">
        <is>
          <t>FCS involved</t>
        </is>
      </c>
      <c r="N1162" t="inlineStr">
        <is>
          <t>fbs</t>
        </is>
      </c>
      <c r="O1162" t="inlineStr">
        <is>
          <t>fcs</t>
        </is>
      </c>
      <c r="P1162" t="inlineStr">
        <is>
          <t>home</t>
        </is>
      </c>
      <c r="Q1162" t="inlineStr">
        <is>
          <t>-3.42</t>
        </is>
      </c>
      <c r="R1162" t="inlineStr">
        <is>
          <t>-36.0</t>
        </is>
      </c>
      <c r="S1162" t="inlineStr">
        <is>
          <t>35.08</t>
        </is>
      </c>
      <c r="T1162" t="inlineStr">
        <is>
          <t>20.0</t>
        </is>
      </c>
      <c r="U1162" t="inlineStr">
        <is>
          <t>San Diego State</t>
        </is>
      </c>
      <c r="V1162" t="inlineStr">
        <is>
          <t>35.08</t>
        </is>
      </c>
      <c r="W1162" t="inlineStr">
        <is>
          <t>0.9603</t>
        </is>
      </c>
    </row>
    <row r="1163">
      <c r="A1163" t="inlineStr">
        <is>
          <t>2</t>
        </is>
      </c>
      <c r="B1163" t="inlineStr">
        <is>
          <t>2</t>
        </is>
      </c>
      <c r="C1163" t="inlineStr">
        <is>
          <t>Week 2</t>
        </is>
      </c>
      <c r="D1163" t="inlineStr">
        <is>
          <t>2026-09-12T23:15:00.000Z</t>
        </is>
      </c>
      <c r="E1163" t="inlineStr">
        <is>
          <t>401858443</t>
        </is>
      </c>
      <c r="F1163" t="inlineStr">
        <is>
          <t>Final</t>
        </is>
      </c>
      <c r="G1163" t="inlineStr">
        <is>
          <t>San Diego State 10, UCLA 28</t>
        </is>
      </c>
      <c r="H1163" t="inlineStr">
        <is>
          <t>UCLA</t>
        </is>
      </c>
      <c r="I1163" t="inlineStr">
        <is>
          <t>San Diego State</t>
        </is>
      </c>
      <c r="J1163" t="inlineStr">
        <is>
          <t>0.7782</t>
        </is>
      </c>
      <c r="K1163" t="inlineStr">
        <is>
          <t>San Diego State</t>
        </is>
      </c>
      <c r="L1163" t="inlineStr">
        <is>
          <t>UCLA</t>
        </is>
      </c>
      <c r="M1163" t="inlineStr">
        <is>
          <t>FBS vs FBS</t>
        </is>
      </c>
      <c r="N1163" t="inlineStr">
        <is>
          <t>fbs</t>
        </is>
      </c>
      <c r="O1163" t="inlineStr">
        <is>
          <t>fbs</t>
        </is>
      </c>
      <c r="P1163" t="inlineStr">
        <is>
          <t>away</t>
        </is>
      </c>
      <c r="Q1163" t="inlineStr">
        <is>
          <t>-3.42</t>
        </is>
      </c>
      <c r="R1163" t="inlineStr">
        <is>
          <t>6.34</t>
        </is>
      </c>
      <c r="S1163" t="inlineStr">
        <is>
          <t>-12.26</t>
        </is>
      </c>
      <c r="T1163" t="inlineStr">
        <is>
          <t>16.0</t>
        </is>
      </c>
      <c r="U1163" t="inlineStr">
        <is>
          <t>UCLA</t>
        </is>
      </c>
      <c r="V1163" t="inlineStr">
        <is>
          <t>12.26</t>
        </is>
      </c>
      <c r="W1163" t="inlineStr">
        <is>
          <t>0.2218</t>
        </is>
      </c>
    </row>
    <row r="1164">
      <c r="A1164" t="inlineStr">
        <is>
          <t>3</t>
        </is>
      </c>
      <c r="B1164" t="inlineStr">
        <is>
          <t>3</t>
        </is>
      </c>
      <c r="C1164" t="inlineStr">
        <is>
          <t>Week 3</t>
        </is>
      </c>
      <c r="D1164" t="inlineStr">
        <is>
          <t>2026-09-20T02:00:00.000Z</t>
        </is>
      </c>
      <c r="E1164" t="inlineStr">
        <is>
          <t>401860887</t>
        </is>
      </c>
      <c r="F1164" t="inlineStr">
        <is>
          <t>Final</t>
        </is>
      </c>
      <c r="G1164" t="inlineStr">
        <is>
          <t>James Madison 26, San Diego State 13</t>
        </is>
      </c>
      <c r="H1164" t="inlineStr">
        <is>
          <t>San Diego State</t>
        </is>
      </c>
      <c r="I1164" t="inlineStr">
        <is>
          <t>James Madison</t>
        </is>
      </c>
      <c r="J1164" t="inlineStr">
        <is>
          <t>0.332</t>
        </is>
      </c>
      <c r="K1164" t="inlineStr">
        <is>
          <t>San Diego State</t>
        </is>
      </c>
      <c r="L1164" t="inlineStr">
        <is>
          <t>James Madison</t>
        </is>
      </c>
      <c r="M1164" t="inlineStr">
        <is>
          <t>FBS vs FBS</t>
        </is>
      </c>
      <c r="N1164" t="inlineStr">
        <is>
          <t>fbs</t>
        </is>
      </c>
      <c r="O1164" t="inlineStr">
        <is>
          <t>fbs</t>
        </is>
      </c>
      <c r="P1164" t="inlineStr">
        <is>
          <t>home</t>
        </is>
      </c>
      <c r="Q1164" t="inlineStr">
        <is>
          <t>-3.42</t>
        </is>
      </c>
      <c r="R1164" t="inlineStr">
        <is>
          <t>6.03</t>
        </is>
      </c>
      <c r="S1164" t="inlineStr">
        <is>
          <t>-6.95</t>
        </is>
      </c>
      <c r="T1164" t="inlineStr">
        <is>
          <t>16.0</t>
        </is>
      </c>
      <c r="U1164" t="inlineStr">
        <is>
          <t>James Madison</t>
        </is>
      </c>
      <c r="V1164" t="inlineStr">
        <is>
          <t>6.95</t>
        </is>
      </c>
      <c r="W1164" t="inlineStr">
        <is>
          <t>0.332</t>
        </is>
      </c>
    </row>
    <row r="1165">
      <c r="A1165" t="inlineStr">
        <is>
          <t>4</t>
        </is>
      </c>
      <c r="B1165" t="inlineStr">
        <is>
          <t>4</t>
        </is>
      </c>
      <c r="C1165" t="inlineStr">
        <is>
          <t>Week 4</t>
        </is>
      </c>
      <c r="D1165" t="inlineStr">
        <is>
          <t>2026-09-26T16:00:00.000Z</t>
        </is>
      </c>
      <c r="E1165" t="inlineStr">
        <is>
          <t>401860893</t>
        </is>
      </c>
      <c r="F1165" t="inlineStr">
        <is>
          <t>Upcoming</t>
        </is>
      </c>
      <c r="G1165" t="inlineStr"/>
      <c r="H1165" t="inlineStr">
        <is>
          <t>Toledo</t>
        </is>
      </c>
      <c r="I1165" t="inlineStr">
        <is>
          <t>San Diego State</t>
        </is>
      </c>
      <c r="J1165" t="inlineStr">
        <is>
          <t>0.5839</t>
        </is>
      </c>
      <c r="K1165" t="inlineStr">
        <is>
          <t>San Diego State</t>
        </is>
      </c>
      <c r="L1165" t="inlineStr">
        <is>
          <t>Toledo</t>
        </is>
      </c>
      <c r="M1165" t="inlineStr">
        <is>
          <t>FBS vs FBS</t>
        </is>
      </c>
      <c r="N1165" t="inlineStr">
        <is>
          <t>fbs</t>
        </is>
      </c>
      <c r="O1165" t="inlineStr">
        <is>
          <t>fbs</t>
        </is>
      </c>
      <c r="P1165" t="inlineStr">
        <is>
          <t>away</t>
        </is>
      </c>
      <c r="Q1165" t="inlineStr">
        <is>
          <t>-3.42</t>
        </is>
      </c>
      <c r="R1165" t="inlineStr">
        <is>
          <t>-2.53</t>
        </is>
      </c>
      <c r="S1165" t="inlineStr">
        <is>
          <t>-3.39</t>
        </is>
      </c>
      <c r="T1165" t="inlineStr">
        <is>
          <t>16.0</t>
        </is>
      </c>
      <c r="U1165" t="inlineStr">
        <is>
          <t>Toledo</t>
        </is>
      </c>
      <c r="V1165" t="inlineStr">
        <is>
          <t>3.39</t>
        </is>
      </c>
      <c r="W1165" t="inlineStr">
        <is>
          <t>0.4161</t>
        </is>
      </c>
    </row>
    <row r="1166">
      <c r="A1166" t="inlineStr">
        <is>
          <t>5</t>
        </is>
      </c>
      <c r="B1166" t="inlineStr">
        <is>
          <t>5</t>
        </is>
      </c>
      <c r="C1166" t="inlineStr">
        <is>
          <t>Week 5</t>
        </is>
      </c>
      <c r="D1166" t="inlineStr">
        <is>
          <t>2026-10-04T02:30:00.000Z</t>
        </is>
      </c>
      <c r="E1166" t="inlineStr">
        <is>
          <t>401860900</t>
        </is>
      </c>
      <c r="F1166" t="inlineStr">
        <is>
          <t>Upcoming</t>
        </is>
      </c>
      <c r="G1166" t="inlineStr"/>
      <c r="H1166" t="inlineStr">
        <is>
          <t>San Diego State</t>
        </is>
      </c>
      <c r="I1166" t="inlineStr">
        <is>
          <t>Texas State</t>
        </is>
      </c>
      <c r="J1166" t="inlineStr">
        <is>
          <t>0.5336</t>
        </is>
      </c>
      <c r="K1166" t="inlineStr">
        <is>
          <t>San Diego State</t>
        </is>
      </c>
      <c r="L1166" t="inlineStr">
        <is>
          <t>Texas State</t>
        </is>
      </c>
      <c r="M1166" t="inlineStr">
        <is>
          <t>FBS vs FBS</t>
        </is>
      </c>
      <c r="N1166" t="inlineStr">
        <is>
          <t>fbs</t>
        </is>
      </c>
      <c r="O1166" t="inlineStr">
        <is>
          <t>fbs</t>
        </is>
      </c>
      <c r="P1166" t="inlineStr">
        <is>
          <t>home</t>
        </is>
      </c>
      <c r="Q1166" t="inlineStr">
        <is>
          <t>-3.42</t>
        </is>
      </c>
      <c r="R1166" t="inlineStr">
        <is>
          <t>-2.27</t>
        </is>
      </c>
      <c r="S1166" t="inlineStr">
        <is>
          <t>1.35</t>
        </is>
      </c>
      <c r="T1166" t="inlineStr">
        <is>
          <t>16.0</t>
        </is>
      </c>
      <c r="U1166" t="inlineStr">
        <is>
          <t>San Diego State</t>
        </is>
      </c>
      <c r="V1166" t="inlineStr">
        <is>
          <t>1.35</t>
        </is>
      </c>
      <c r="W1166" t="inlineStr">
        <is>
          <t>0.5336</t>
        </is>
      </c>
    </row>
    <row r="1167">
      <c r="A1167" t="inlineStr">
        <is>
          <t>6</t>
        </is>
      </c>
      <c r="B1167" t="inlineStr">
        <is>
          <t>6</t>
        </is>
      </c>
      <c r="C1167" t="inlineStr">
        <is>
          <t>Week 6</t>
        </is>
      </c>
      <c r="D1167" t="inlineStr">
        <is>
          <t>2026-10-10T22:00:00.000Z</t>
        </is>
      </c>
      <c r="E1167" t="inlineStr">
        <is>
          <t>401860902</t>
        </is>
      </c>
      <c r="F1167" t="inlineStr">
        <is>
          <t>Upcoming</t>
        </is>
      </c>
      <c r="G1167" t="inlineStr"/>
      <c r="H1167" t="inlineStr">
        <is>
          <t>Oregon State</t>
        </is>
      </c>
      <c r="I1167" t="inlineStr">
        <is>
          <t>San Diego State</t>
        </is>
      </c>
      <c r="J1167" t="inlineStr">
        <is>
          <t>0.4686</t>
        </is>
      </c>
      <c r="K1167" t="inlineStr">
        <is>
          <t>San Diego State</t>
        </is>
      </c>
      <c r="L1167" t="inlineStr">
        <is>
          <t>Oregon State</t>
        </is>
      </c>
      <c r="M1167" t="inlineStr">
        <is>
          <t>FBS vs FBS</t>
        </is>
      </c>
      <c r="N1167" t="inlineStr">
        <is>
          <t>fbs</t>
        </is>
      </c>
      <c r="O1167" t="inlineStr">
        <is>
          <t>fbs</t>
        </is>
      </c>
      <c r="P1167" t="inlineStr">
        <is>
          <t>away</t>
        </is>
      </c>
      <c r="Q1167" t="inlineStr">
        <is>
          <t>-3.42</t>
        </is>
      </c>
      <c r="R1167" t="inlineStr">
        <is>
          <t>-7.18</t>
        </is>
      </c>
      <c r="S1167" t="inlineStr">
        <is>
          <t>1.26</t>
        </is>
      </c>
      <c r="T1167" t="inlineStr">
        <is>
          <t>16.0</t>
        </is>
      </c>
      <c r="U1167" t="inlineStr">
        <is>
          <t>San Diego State</t>
        </is>
      </c>
      <c r="V1167" t="inlineStr">
        <is>
          <t>1.26</t>
        </is>
      </c>
      <c r="W1167" t="inlineStr">
        <is>
          <t>0.5314</t>
        </is>
      </c>
    </row>
    <row r="1168">
      <c r="A1168" t="inlineStr">
        <is>
          <t>7</t>
        </is>
      </c>
      <c r="B1168" t="inlineStr">
        <is>
          <t>7</t>
        </is>
      </c>
      <c r="C1168" t="inlineStr">
        <is>
          <t>Week 7</t>
        </is>
      </c>
      <c r="D1168" t="inlineStr">
        <is>
          <t>2026-10-18T02:30:00.000Z</t>
        </is>
      </c>
      <c r="E1168" t="inlineStr">
        <is>
          <t>401860904</t>
        </is>
      </c>
      <c r="F1168" t="inlineStr">
        <is>
          <t>Upcoming</t>
        </is>
      </c>
      <c r="G1168" t="inlineStr"/>
      <c r="H1168" t="inlineStr">
        <is>
          <t>San Diego State</t>
        </is>
      </c>
      <c r="I1168" t="inlineStr">
        <is>
          <t>Fresno State</t>
        </is>
      </c>
      <c r="J1168" t="inlineStr">
        <is>
          <t>0.4438</t>
        </is>
      </c>
      <c r="K1168" t="inlineStr">
        <is>
          <t>San Diego State</t>
        </is>
      </c>
      <c r="L1168" t="inlineStr">
        <is>
          <t>Fresno State</t>
        </is>
      </c>
      <c r="M1168" t="inlineStr">
        <is>
          <t>FBS vs FBS</t>
        </is>
      </c>
      <c r="N1168" t="inlineStr">
        <is>
          <t>fbs</t>
        </is>
      </c>
      <c r="O1168" t="inlineStr">
        <is>
          <t>fbs</t>
        </is>
      </c>
      <c r="P1168" t="inlineStr">
        <is>
          <t>home</t>
        </is>
      </c>
      <c r="Q1168" t="inlineStr">
        <is>
          <t>-3.42</t>
        </is>
      </c>
      <c r="R1168" t="inlineStr">
        <is>
          <t>1.34</t>
        </is>
      </c>
      <c r="S1168" t="inlineStr">
        <is>
          <t>-2.26</t>
        </is>
      </c>
      <c r="T1168" t="inlineStr">
        <is>
          <t>16.0</t>
        </is>
      </c>
      <c r="U1168" t="inlineStr">
        <is>
          <t>Fresno State</t>
        </is>
      </c>
      <c r="V1168" t="inlineStr">
        <is>
          <t>2.26</t>
        </is>
      </c>
      <c r="W1168" t="inlineStr">
        <is>
          <t>0.4438</t>
        </is>
      </c>
    </row>
    <row r="1169">
      <c r="A1169" t="inlineStr">
        <is>
          <t>8</t>
        </is>
      </c>
      <c r="B1169" t="inlineStr">
        <is>
          <t>8</t>
        </is>
      </c>
      <c r="C1169" t="inlineStr">
        <is>
          <t>Week 8</t>
        </is>
      </c>
      <c r="D1169" t="inlineStr">
        <is>
          <t>2026-10-24T22:30:00.000Z</t>
        </is>
      </c>
      <c r="E1169" t="inlineStr">
        <is>
          <t>401860905</t>
        </is>
      </c>
      <c r="F1169" t="inlineStr">
        <is>
          <t>Upcoming</t>
        </is>
      </c>
      <c r="G1169" t="inlineStr"/>
      <c r="H1169" t="inlineStr">
        <is>
          <t>Colorado State</t>
        </is>
      </c>
      <c r="I1169" t="inlineStr">
        <is>
          <t>San Diego State</t>
        </is>
      </c>
      <c r="J1169" t="inlineStr">
        <is>
          <t>0.4875</t>
        </is>
      </c>
      <c r="K1169" t="inlineStr">
        <is>
          <t>San Diego State</t>
        </is>
      </c>
      <c r="L1169" t="inlineStr">
        <is>
          <t>Colorado State</t>
        </is>
      </c>
      <c r="M1169" t="inlineStr">
        <is>
          <t>FBS vs FBS</t>
        </is>
      </c>
      <c r="N1169" t="inlineStr">
        <is>
          <t>fbs</t>
        </is>
      </c>
      <c r="O1169" t="inlineStr">
        <is>
          <t>fbs</t>
        </is>
      </c>
      <c r="P1169" t="inlineStr">
        <is>
          <t>away</t>
        </is>
      </c>
      <c r="Q1169" t="inlineStr">
        <is>
          <t>-3.42</t>
        </is>
      </c>
      <c r="R1169" t="inlineStr">
        <is>
          <t>-6.42</t>
        </is>
      </c>
      <c r="S1169" t="inlineStr">
        <is>
          <t>0.5</t>
        </is>
      </c>
      <c r="T1169" t="inlineStr">
        <is>
          <t>16.0</t>
        </is>
      </c>
      <c r="U1169" t="inlineStr">
        <is>
          <t>San Diego State</t>
        </is>
      </c>
      <c r="V1169" t="inlineStr">
        <is>
          <t>0.5</t>
        </is>
      </c>
      <c r="W1169" t="inlineStr">
        <is>
          <t>0.5125</t>
        </is>
      </c>
    </row>
    <row r="1170">
      <c r="A1170" t="inlineStr">
        <is>
          <t>9</t>
        </is>
      </c>
      <c r="B1170" t="inlineStr">
        <is>
          <t>9</t>
        </is>
      </c>
      <c r="C1170" t="inlineStr">
        <is>
          <t>Week 9</t>
        </is>
      </c>
      <c r="D1170" t="inlineStr">
        <is>
          <t>2026-10-31T23:00:00.000Z</t>
        </is>
      </c>
      <c r="E1170" t="inlineStr">
        <is>
          <t>401860909</t>
        </is>
      </c>
      <c r="F1170" t="inlineStr">
        <is>
          <t>Upcoming</t>
        </is>
      </c>
      <c r="G1170" t="inlineStr"/>
      <c r="H1170" t="inlineStr">
        <is>
          <t>San Diego State</t>
        </is>
      </c>
      <c r="I1170" t="inlineStr">
        <is>
          <t>Washington State</t>
        </is>
      </c>
      <c r="J1170" t="inlineStr">
        <is>
          <t>0.581</t>
        </is>
      </c>
      <c r="K1170" t="inlineStr">
        <is>
          <t>San Diego State</t>
        </is>
      </c>
      <c r="L1170" t="inlineStr">
        <is>
          <t>Washington State</t>
        </is>
      </c>
      <c r="M1170" t="inlineStr">
        <is>
          <t>FBS vs FBS</t>
        </is>
      </c>
      <c r="N1170" t="inlineStr">
        <is>
          <t>fbs</t>
        </is>
      </c>
      <c r="O1170" t="inlineStr">
        <is>
          <t>fbs</t>
        </is>
      </c>
      <c r="P1170" t="inlineStr">
        <is>
          <t>home</t>
        </is>
      </c>
      <c r="Q1170" t="inlineStr">
        <is>
          <t>-3.42</t>
        </is>
      </c>
      <c r="R1170" t="inlineStr">
        <is>
          <t>-4.19</t>
        </is>
      </c>
      <c r="S1170" t="inlineStr">
        <is>
          <t>3.27</t>
        </is>
      </c>
      <c r="T1170" t="inlineStr">
        <is>
          <t>16.0</t>
        </is>
      </c>
      <c r="U1170" t="inlineStr">
        <is>
          <t>San Diego State</t>
        </is>
      </c>
      <c r="V1170" t="inlineStr">
        <is>
          <t>3.27</t>
        </is>
      </c>
      <c r="W1170" t="inlineStr">
        <is>
          <t>0.581</t>
        </is>
      </c>
    </row>
    <row r="1171">
      <c r="A1171" t="inlineStr">
        <is>
          <t>11</t>
        </is>
      </c>
      <c r="B1171" t="inlineStr">
        <is>
          <t>11</t>
        </is>
      </c>
      <c r="C1171" t="inlineStr">
        <is>
          <t>Week 11</t>
        </is>
      </c>
      <c r="D1171" t="inlineStr">
        <is>
          <t>2026-11-15T02:30:00.000Z</t>
        </is>
      </c>
      <c r="E1171" t="inlineStr">
        <is>
          <t>401860915</t>
        </is>
      </c>
      <c r="F1171" t="inlineStr">
        <is>
          <t>Upcoming</t>
        </is>
      </c>
      <c r="G1171" t="inlineStr"/>
      <c r="H1171" t="inlineStr">
        <is>
          <t>San Diego State</t>
        </is>
      </c>
      <c r="I1171" t="inlineStr">
        <is>
          <t>Utah State</t>
        </is>
      </c>
      <c r="J1171" t="inlineStr">
        <is>
          <t>0.6361</t>
        </is>
      </c>
      <c r="K1171" t="inlineStr">
        <is>
          <t>San Diego State</t>
        </is>
      </c>
      <c r="L1171" t="inlineStr">
        <is>
          <t>Utah State</t>
        </is>
      </c>
      <c r="M1171" t="inlineStr">
        <is>
          <t>FBS vs FBS</t>
        </is>
      </c>
      <c r="N1171" t="inlineStr">
        <is>
          <t>fbs</t>
        </is>
      </c>
      <c r="O1171" t="inlineStr">
        <is>
          <t>fbs</t>
        </is>
      </c>
      <c r="P1171" t="inlineStr">
        <is>
          <t>home</t>
        </is>
      </c>
      <c r="Q1171" t="inlineStr">
        <is>
          <t>-3.42</t>
        </is>
      </c>
      <c r="R1171" t="inlineStr">
        <is>
          <t>-6.49</t>
        </is>
      </c>
      <c r="S1171" t="inlineStr">
        <is>
          <t>5.57</t>
        </is>
      </c>
      <c r="T1171" t="inlineStr">
        <is>
          <t>16.0</t>
        </is>
      </c>
      <c r="U1171" t="inlineStr">
        <is>
          <t>San Diego State</t>
        </is>
      </c>
      <c r="V1171" t="inlineStr">
        <is>
          <t>5.57</t>
        </is>
      </c>
      <c r="W1171" t="inlineStr">
        <is>
          <t>0.6361</t>
        </is>
      </c>
    </row>
    <row r="1172">
      <c r="A1172" t="inlineStr">
        <is>
          <t>12</t>
        </is>
      </c>
      <c r="B1172" t="inlineStr">
        <is>
          <t>12</t>
        </is>
      </c>
      <c r="C1172" t="inlineStr">
        <is>
          <t>Week 12</t>
        </is>
      </c>
      <c r="D1172" t="inlineStr">
        <is>
          <t>2026-11-22T02:30:00.000Z</t>
        </is>
      </c>
      <c r="E1172" t="inlineStr">
        <is>
          <t>401860925</t>
        </is>
      </c>
      <c r="F1172" t="inlineStr">
        <is>
          <t>Upcoming</t>
        </is>
      </c>
      <c r="G1172" t="inlineStr"/>
      <c r="H1172" t="inlineStr">
        <is>
          <t>Boise State</t>
        </is>
      </c>
      <c r="I1172" t="inlineStr">
        <is>
          <t>San Diego State</t>
        </is>
      </c>
      <c r="J1172" t="inlineStr">
        <is>
          <t>0.7514</t>
        </is>
      </c>
      <c r="K1172" t="inlineStr">
        <is>
          <t>San Diego State</t>
        </is>
      </c>
      <c r="L1172" t="inlineStr">
        <is>
          <t>Boise State</t>
        </is>
      </c>
      <c r="M1172" t="inlineStr">
        <is>
          <t>FBS vs FBS</t>
        </is>
      </c>
      <c r="N1172" t="inlineStr">
        <is>
          <t>fbs</t>
        </is>
      </c>
      <c r="O1172" t="inlineStr">
        <is>
          <t>fbs</t>
        </is>
      </c>
      <c r="P1172" t="inlineStr">
        <is>
          <t>away</t>
        </is>
      </c>
      <c r="Q1172" t="inlineStr">
        <is>
          <t>-3.42</t>
        </is>
      </c>
      <c r="R1172" t="inlineStr">
        <is>
          <t>4.94</t>
        </is>
      </c>
      <c r="S1172" t="inlineStr">
        <is>
          <t>-10.86</t>
        </is>
      </c>
      <c r="T1172" t="inlineStr">
        <is>
          <t>16.0</t>
        </is>
      </c>
      <c r="U1172" t="inlineStr">
        <is>
          <t>Boise State</t>
        </is>
      </c>
      <c r="V1172" t="inlineStr">
        <is>
          <t>10.86</t>
        </is>
      </c>
      <c r="W1172" t="inlineStr">
        <is>
          <t>0.2486</t>
        </is>
      </c>
    </row>
    <row r="1173">
      <c r="A1173" t="inlineStr">
        <is>
          <t>1</t>
        </is>
      </c>
      <c r="B1173" t="inlineStr">
        <is>
          <t>0</t>
        </is>
      </c>
      <c r="C1173" t="inlineStr">
        <is>
          <t>Week 0</t>
        </is>
      </c>
      <c r="D1173" t="inlineStr">
        <is>
          <t>2026-08-29T19:00:00.000Z</t>
        </is>
      </c>
      <c r="E1173" t="inlineStr">
        <is>
          <t>401864494</t>
        </is>
      </c>
      <c r="F1173" t="inlineStr">
        <is>
          <t>Final</t>
        </is>
      </c>
      <c r="G1173" t="inlineStr">
        <is>
          <t>San José State 26, USC 42</t>
        </is>
      </c>
      <c r="H1173" t="inlineStr">
        <is>
          <t>USC</t>
        </is>
      </c>
      <c r="I1173" t="inlineStr">
        <is>
          <t>San José State</t>
        </is>
      </c>
      <c r="J1173" t="inlineStr">
        <is>
          <t>0.9399</t>
        </is>
      </c>
      <c r="K1173" t="inlineStr">
        <is>
          <t>San José State</t>
        </is>
      </c>
      <c r="L1173" t="inlineStr">
        <is>
          <t>USC</t>
        </is>
      </c>
      <c r="M1173" t="inlineStr">
        <is>
          <t>FBS vs FBS</t>
        </is>
      </c>
      <c r="N1173" t="inlineStr">
        <is>
          <t>fbs</t>
        </is>
      </c>
      <c r="O1173" t="inlineStr">
        <is>
          <t>fbs</t>
        </is>
      </c>
      <c r="P1173" t="inlineStr">
        <is>
          <t>away</t>
        </is>
      </c>
      <c r="Q1173" t="inlineStr">
        <is>
          <t>-7.15</t>
        </is>
      </c>
      <c r="R1173" t="inlineStr">
        <is>
          <t>15.21</t>
        </is>
      </c>
      <c r="S1173" t="inlineStr">
        <is>
          <t>-24.86</t>
        </is>
      </c>
      <c r="T1173" t="inlineStr">
        <is>
          <t>16.0</t>
        </is>
      </c>
      <c r="U1173" t="inlineStr">
        <is>
          <t>USC</t>
        </is>
      </c>
      <c r="V1173" t="inlineStr">
        <is>
          <t>24.86</t>
        </is>
      </c>
      <c r="W1173" t="inlineStr">
        <is>
          <t>0.0601</t>
        </is>
      </c>
    </row>
    <row r="1174">
      <c r="A1174" t="inlineStr">
        <is>
          <t>1</t>
        </is>
      </c>
      <c r="B1174" t="inlineStr">
        <is>
          <t>1</t>
        </is>
      </c>
      <c r="C1174" t="inlineStr">
        <is>
          <t>Week 1</t>
        </is>
      </c>
      <c r="D1174" t="inlineStr">
        <is>
          <t>2026-09-04T22:30:00.000Z</t>
        </is>
      </c>
      <c r="E1174" t="inlineStr">
        <is>
          <t>401864495</t>
        </is>
      </c>
      <c r="F1174" t="inlineStr">
        <is>
          <t>Final</t>
        </is>
      </c>
      <c r="G1174" t="inlineStr">
        <is>
          <t>San José State 27, Eastern Michigan 21</t>
        </is>
      </c>
      <c r="H1174" t="inlineStr">
        <is>
          <t>Eastern Michigan</t>
        </is>
      </c>
      <c r="I1174" t="inlineStr">
        <is>
          <t>San José State</t>
        </is>
      </c>
      <c r="J1174" t="inlineStr">
        <is>
          <t>0.4083</t>
        </is>
      </c>
      <c r="K1174" t="inlineStr">
        <is>
          <t>San José State</t>
        </is>
      </c>
      <c r="L1174" t="inlineStr">
        <is>
          <t>Eastern Michigan</t>
        </is>
      </c>
      <c r="M1174" t="inlineStr">
        <is>
          <t>FBS vs FBS</t>
        </is>
      </c>
      <c r="N1174" t="inlineStr">
        <is>
          <t>fbs</t>
        </is>
      </c>
      <c r="O1174" t="inlineStr">
        <is>
          <t>fbs</t>
        </is>
      </c>
      <c r="P1174" t="inlineStr">
        <is>
          <t>away</t>
        </is>
      </c>
      <c r="Q1174" t="inlineStr">
        <is>
          <t>-7.15</t>
        </is>
      </c>
      <c r="R1174" t="inlineStr">
        <is>
          <t>-13.36</t>
        </is>
      </c>
      <c r="S1174" t="inlineStr">
        <is>
          <t>3.71</t>
        </is>
      </c>
      <c r="T1174" t="inlineStr">
        <is>
          <t>16.0</t>
        </is>
      </c>
      <c r="U1174" t="inlineStr">
        <is>
          <t>San José State</t>
        </is>
      </c>
      <c r="V1174" t="inlineStr">
        <is>
          <t>3.71</t>
        </is>
      </c>
      <c r="W1174" t="inlineStr">
        <is>
          <t>0.5917</t>
        </is>
      </c>
    </row>
    <row r="1175">
      <c r="A1175" t="inlineStr">
        <is>
          <t>2</t>
        </is>
      </c>
      <c r="B1175" t="inlineStr">
        <is>
          <t>2</t>
        </is>
      </c>
      <c r="C1175" t="inlineStr">
        <is>
          <t>Week 2</t>
        </is>
      </c>
      <c r="D1175" t="inlineStr">
        <is>
          <t>2026-09-13T01:00:00.000Z</t>
        </is>
      </c>
      <c r="E1175" t="inlineStr">
        <is>
          <t>401864504</t>
        </is>
      </c>
      <c r="F1175" t="inlineStr">
        <is>
          <t>Final</t>
        </is>
      </c>
      <c r="G1175" t="inlineStr">
        <is>
          <t>Cal Poly 20, San José State 30</t>
        </is>
      </c>
      <c r="H1175" t="inlineStr">
        <is>
          <t>San José State</t>
        </is>
      </c>
      <c r="I1175" t="inlineStr">
        <is>
          <t>Cal Poly</t>
        </is>
      </c>
      <c r="J1175" t="inlineStr">
        <is>
          <t>0.9415</t>
        </is>
      </c>
      <c r="K1175" t="inlineStr">
        <is>
          <t>San José State</t>
        </is>
      </c>
      <c r="L1175" t="inlineStr">
        <is>
          <t>Cal Poly (FCS baseline)</t>
        </is>
      </c>
      <c r="M1175" t="inlineStr">
        <is>
          <t>FCS involved</t>
        </is>
      </c>
      <c r="N1175" t="inlineStr">
        <is>
          <t>fbs</t>
        </is>
      </c>
      <c r="O1175" t="inlineStr">
        <is>
          <t>fcs</t>
        </is>
      </c>
      <c r="P1175" t="inlineStr">
        <is>
          <t>home</t>
        </is>
      </c>
      <c r="Q1175" t="inlineStr">
        <is>
          <t>-7.15</t>
        </is>
      </c>
      <c r="R1175" t="inlineStr">
        <is>
          <t>-36.0</t>
        </is>
      </c>
      <c r="S1175" t="inlineStr">
        <is>
          <t>31.35</t>
        </is>
      </c>
      <c r="T1175" t="inlineStr">
        <is>
          <t>20.0</t>
        </is>
      </c>
      <c r="U1175" t="inlineStr">
        <is>
          <t>San José State</t>
        </is>
      </c>
      <c r="V1175" t="inlineStr">
        <is>
          <t>31.35</t>
        </is>
      </c>
      <c r="W1175" t="inlineStr">
        <is>
          <t>0.9415</t>
        </is>
      </c>
    </row>
    <row r="1176">
      <c r="A1176" t="inlineStr">
        <is>
          <t>3</t>
        </is>
      </c>
      <c r="B1176" t="inlineStr">
        <is>
          <t>3</t>
        </is>
      </c>
      <c r="C1176" t="inlineStr">
        <is>
          <t>Week 3</t>
        </is>
      </c>
      <c r="D1176" t="inlineStr">
        <is>
          <t>2026-09-20T03:00:00.000Z</t>
        </is>
      </c>
      <c r="E1176" t="inlineStr">
        <is>
          <t>401860888</t>
        </is>
      </c>
      <c r="F1176" t="inlineStr">
        <is>
          <t>Final</t>
        </is>
      </c>
      <c r="G1176" t="inlineStr">
        <is>
          <t>Fresno State 26, San José State 10</t>
        </is>
      </c>
      <c r="H1176" t="inlineStr">
        <is>
          <t>San José State</t>
        </is>
      </c>
      <c r="I1176" t="inlineStr">
        <is>
          <t>Fresno State</t>
        </is>
      </c>
      <c r="J1176" t="inlineStr">
        <is>
          <t>0.3541</t>
        </is>
      </c>
      <c r="K1176" t="inlineStr">
        <is>
          <t>San José State</t>
        </is>
      </c>
      <c r="L1176" t="inlineStr">
        <is>
          <t>Fresno State</t>
        </is>
      </c>
      <c r="M1176" t="inlineStr">
        <is>
          <t>FBS vs FBS</t>
        </is>
      </c>
      <c r="N1176" t="inlineStr">
        <is>
          <t>fbs</t>
        </is>
      </c>
      <c r="O1176" t="inlineStr">
        <is>
          <t>fbs</t>
        </is>
      </c>
      <c r="P1176" t="inlineStr">
        <is>
          <t>home</t>
        </is>
      </c>
      <c r="Q1176" t="inlineStr">
        <is>
          <t>-7.15</t>
        </is>
      </c>
      <c r="R1176" t="inlineStr">
        <is>
          <t>1.34</t>
        </is>
      </c>
      <c r="S1176" t="inlineStr">
        <is>
          <t>-5.99</t>
        </is>
      </c>
      <c r="T1176" t="inlineStr">
        <is>
          <t>16.0</t>
        </is>
      </c>
      <c r="U1176" t="inlineStr">
        <is>
          <t>Fresno State</t>
        </is>
      </c>
      <c r="V1176" t="inlineStr">
        <is>
          <t>5.99</t>
        </is>
      </c>
      <c r="W1176" t="inlineStr">
        <is>
          <t>0.3541</t>
        </is>
      </c>
    </row>
    <row r="1177">
      <c r="A1177" t="inlineStr">
        <is>
          <t>5</t>
        </is>
      </c>
      <c r="B1177" t="inlineStr">
        <is>
          <t>5</t>
        </is>
      </c>
      <c r="C1177" t="inlineStr">
        <is>
          <t>Week 5</t>
        </is>
      </c>
      <c r="D1177" t="inlineStr">
        <is>
          <t>2026-10-04T03:59:00.000Z</t>
        </is>
      </c>
      <c r="E1177" t="inlineStr">
        <is>
          <t>401864513</t>
        </is>
      </c>
      <c r="F1177" t="inlineStr">
        <is>
          <t>Upcoming</t>
        </is>
      </c>
      <c r="G1177" t="inlineStr"/>
      <c r="H1177" t="inlineStr">
        <is>
          <t>Hawai'i</t>
        </is>
      </c>
      <c r="I1177" t="inlineStr">
        <is>
          <t>San José State</t>
        </is>
      </c>
      <c r="J1177" t="inlineStr">
        <is>
          <t>0.5396</t>
        </is>
      </c>
      <c r="K1177" t="inlineStr">
        <is>
          <t>San José State</t>
        </is>
      </c>
      <c r="L1177" t="inlineStr">
        <is>
          <t>Hawai'i</t>
        </is>
      </c>
      <c r="M1177" t="inlineStr">
        <is>
          <t>FBS vs FBS</t>
        </is>
      </c>
      <c r="N1177" t="inlineStr">
        <is>
          <t>fbs</t>
        </is>
      </c>
      <c r="O1177" t="inlineStr">
        <is>
          <t>fbs</t>
        </is>
      </c>
      <c r="P1177" t="inlineStr">
        <is>
          <t>away</t>
        </is>
      </c>
      <c r="Q1177" t="inlineStr">
        <is>
          <t>-7.15</t>
        </is>
      </c>
      <c r="R1177" t="inlineStr">
        <is>
          <t>-8.06</t>
        </is>
      </c>
      <c r="S1177" t="inlineStr">
        <is>
          <t>-1.59</t>
        </is>
      </c>
      <c r="T1177" t="inlineStr">
        <is>
          <t>16.0</t>
        </is>
      </c>
      <c r="U1177" t="inlineStr">
        <is>
          <t>Hawai'i</t>
        </is>
      </c>
      <c r="V1177" t="inlineStr">
        <is>
          <t>1.59</t>
        </is>
      </c>
      <c r="W1177" t="inlineStr">
        <is>
          <t>0.4604</t>
        </is>
      </c>
    </row>
    <row r="1178">
      <c r="A1178" t="inlineStr">
        <is>
          <t>6</t>
        </is>
      </c>
      <c r="B1178" t="inlineStr">
        <is>
          <t>6</t>
        </is>
      </c>
      <c r="C1178" t="inlineStr">
        <is>
          <t>Week 6</t>
        </is>
      </c>
      <c r="D1178" t="inlineStr">
        <is>
          <t>2026-10-10T01:00:00.000Z</t>
        </is>
      </c>
      <c r="E1178" t="inlineStr">
        <is>
          <t>401864519</t>
        </is>
      </c>
      <c r="F1178" t="inlineStr">
        <is>
          <t>Upcoming</t>
        </is>
      </c>
      <c r="G1178" t="inlineStr"/>
      <c r="H1178" t="inlineStr">
        <is>
          <t>San José State</t>
        </is>
      </c>
      <c r="I1178" t="inlineStr">
        <is>
          <t>Wyoming</t>
        </is>
      </c>
      <c r="J1178" t="inlineStr">
        <is>
          <t>0.6703</t>
        </is>
      </c>
      <c r="K1178" t="inlineStr">
        <is>
          <t>San José State</t>
        </is>
      </c>
      <c r="L1178" t="inlineStr">
        <is>
          <t>Wyoming</t>
        </is>
      </c>
      <c r="M1178" t="inlineStr">
        <is>
          <t>FBS vs FBS</t>
        </is>
      </c>
      <c r="N1178" t="inlineStr">
        <is>
          <t>fbs</t>
        </is>
      </c>
      <c r="O1178" t="inlineStr">
        <is>
          <t>fbs</t>
        </is>
      </c>
      <c r="P1178" t="inlineStr">
        <is>
          <t>home</t>
        </is>
      </c>
      <c r="Q1178" t="inlineStr">
        <is>
          <t>-7.15</t>
        </is>
      </c>
      <c r="R1178" t="inlineStr">
        <is>
          <t>-11.7</t>
        </is>
      </c>
      <c r="S1178" t="inlineStr">
        <is>
          <t>7.05</t>
        </is>
      </c>
      <c r="T1178" t="inlineStr">
        <is>
          <t>16.0</t>
        </is>
      </c>
      <c r="U1178" t="inlineStr">
        <is>
          <t>San José State</t>
        </is>
      </c>
      <c r="V1178" t="inlineStr">
        <is>
          <t>7.05</t>
        </is>
      </c>
      <c r="W1178" t="inlineStr">
        <is>
          <t>0.6703</t>
        </is>
      </c>
    </row>
    <row r="1179">
      <c r="A1179" t="inlineStr">
        <is>
          <t>7</t>
        </is>
      </c>
      <c r="B1179" t="inlineStr">
        <is>
          <t>7</t>
        </is>
      </c>
      <c r="C1179" t="inlineStr">
        <is>
          <t>Week 7</t>
        </is>
      </c>
      <c r="D1179" t="inlineStr">
        <is>
          <t>2026-10-18T01:00:00.000Z</t>
        </is>
      </c>
      <c r="E1179" t="inlineStr">
        <is>
          <t>401864523</t>
        </is>
      </c>
      <c r="F1179" t="inlineStr">
        <is>
          <t>Upcoming</t>
        </is>
      </c>
      <c r="G1179" t="inlineStr"/>
      <c r="H1179" t="inlineStr">
        <is>
          <t>UTEP</t>
        </is>
      </c>
      <c r="I1179" t="inlineStr">
        <is>
          <t>San José State</t>
        </is>
      </c>
      <c r="J1179" t="inlineStr">
        <is>
          <t>0.3404</t>
        </is>
      </c>
      <c r="K1179" t="inlineStr">
        <is>
          <t>San José State</t>
        </is>
      </c>
      <c r="L1179" t="inlineStr">
        <is>
          <t>UTEP</t>
        </is>
      </c>
      <c r="M1179" t="inlineStr">
        <is>
          <t>FBS vs FBS</t>
        </is>
      </c>
      <c r="N1179" t="inlineStr">
        <is>
          <t>fbs</t>
        </is>
      </c>
      <c r="O1179" t="inlineStr">
        <is>
          <t>fbs</t>
        </is>
      </c>
      <c r="P1179" t="inlineStr">
        <is>
          <t>away</t>
        </is>
      </c>
      <c r="Q1179" t="inlineStr">
        <is>
          <t>-7.15</t>
        </is>
      </c>
      <c r="R1179" t="inlineStr">
        <is>
          <t>-16.23</t>
        </is>
      </c>
      <c r="S1179" t="inlineStr">
        <is>
          <t>6.58</t>
        </is>
      </c>
      <c r="T1179" t="inlineStr">
        <is>
          <t>16.0</t>
        </is>
      </c>
      <c r="U1179" t="inlineStr">
        <is>
          <t>San José State</t>
        </is>
      </c>
      <c r="V1179" t="inlineStr">
        <is>
          <t>6.58</t>
        </is>
      </c>
      <c r="W1179" t="inlineStr">
        <is>
          <t>0.6596</t>
        </is>
      </c>
    </row>
    <row r="1180">
      <c r="A1180" t="inlineStr">
        <is>
          <t>8</t>
        </is>
      </c>
      <c r="B1180" t="inlineStr">
        <is>
          <t>8</t>
        </is>
      </c>
      <c r="C1180" t="inlineStr">
        <is>
          <t>Week 8</t>
        </is>
      </c>
      <c r="D1180" t="inlineStr">
        <is>
          <t>2026-10-24T21:00:00.000Z</t>
        </is>
      </c>
      <c r="E1180" t="inlineStr">
        <is>
          <t>401864528</t>
        </is>
      </c>
      <c r="F1180" t="inlineStr">
        <is>
          <t>Upcoming</t>
        </is>
      </c>
      <c r="G1180" t="inlineStr"/>
      <c r="H1180" t="inlineStr">
        <is>
          <t>Nevada</t>
        </is>
      </c>
      <c r="I1180" t="inlineStr">
        <is>
          <t>San José State</t>
        </is>
      </c>
      <c r="J1180" t="inlineStr">
        <is>
          <t>0.6632</t>
        </is>
      </c>
      <c r="K1180" t="inlineStr">
        <is>
          <t>San José State</t>
        </is>
      </c>
      <c r="L1180" t="inlineStr">
        <is>
          <t>Nevada</t>
        </is>
      </c>
      <c r="M1180" t="inlineStr">
        <is>
          <t>FBS vs FBS</t>
        </is>
      </c>
      <c r="N1180" t="inlineStr">
        <is>
          <t>fbs</t>
        </is>
      </c>
      <c r="O1180" t="inlineStr">
        <is>
          <t>fbs</t>
        </is>
      </c>
      <c r="P1180" t="inlineStr">
        <is>
          <t>away</t>
        </is>
      </c>
      <c r="Q1180" t="inlineStr">
        <is>
          <t>-7.15</t>
        </is>
      </c>
      <c r="R1180" t="inlineStr">
        <is>
          <t>-2.91</t>
        </is>
      </c>
      <c r="S1180" t="inlineStr">
        <is>
          <t>-6.74</t>
        </is>
      </c>
      <c r="T1180" t="inlineStr">
        <is>
          <t>16.0</t>
        </is>
      </c>
      <c r="U1180" t="inlineStr">
        <is>
          <t>Nevada</t>
        </is>
      </c>
      <c r="V1180" t="inlineStr">
        <is>
          <t>6.74</t>
        </is>
      </c>
      <c r="W1180" t="inlineStr">
        <is>
          <t>0.3368</t>
        </is>
      </c>
    </row>
    <row r="1181">
      <c r="A1181" t="inlineStr">
        <is>
          <t>9</t>
        </is>
      </c>
      <c r="B1181" t="inlineStr">
        <is>
          <t>9</t>
        </is>
      </c>
      <c r="C1181" t="inlineStr">
        <is>
          <t>Week 9</t>
        </is>
      </c>
      <c r="D1181" t="inlineStr">
        <is>
          <t>2026-10-31T04:00:00.000Z</t>
        </is>
      </c>
      <c r="E1181" t="inlineStr">
        <is>
          <t>401864529</t>
        </is>
      </c>
      <c r="F1181" t="inlineStr">
        <is>
          <t>Upcoming</t>
        </is>
      </c>
      <c r="G1181" t="inlineStr"/>
      <c r="H1181" t="inlineStr">
        <is>
          <t>San José State</t>
        </is>
      </c>
      <c r="I1181" t="inlineStr">
        <is>
          <t>New Mexico</t>
        </is>
      </c>
      <c r="J1181" t="inlineStr">
        <is>
          <t>0.3261</t>
        </is>
      </c>
      <c r="K1181" t="inlineStr">
        <is>
          <t>San José State</t>
        </is>
      </c>
      <c r="L1181" t="inlineStr">
        <is>
          <t>New Mexico</t>
        </is>
      </c>
      <c r="M1181" t="inlineStr">
        <is>
          <t>FBS vs FBS</t>
        </is>
      </c>
      <c r="N1181" t="inlineStr">
        <is>
          <t>fbs</t>
        </is>
      </c>
      <c r="O1181" t="inlineStr">
        <is>
          <t>fbs</t>
        </is>
      </c>
      <c r="P1181" t="inlineStr">
        <is>
          <t>home</t>
        </is>
      </c>
      <c r="Q1181" t="inlineStr">
        <is>
          <t>-7.15</t>
        </is>
      </c>
      <c r="R1181" t="inlineStr">
        <is>
          <t>2.56</t>
        </is>
      </c>
      <c r="S1181" t="inlineStr">
        <is>
          <t>-7.21</t>
        </is>
      </c>
      <c r="T1181" t="inlineStr">
        <is>
          <t>16.0</t>
        </is>
      </c>
      <c r="U1181" t="inlineStr">
        <is>
          <t>New Mexico</t>
        </is>
      </c>
      <c r="V1181" t="inlineStr">
        <is>
          <t>7.21</t>
        </is>
      </c>
      <c r="W1181" t="inlineStr">
        <is>
          <t>0.3261</t>
        </is>
      </c>
    </row>
    <row r="1182">
      <c r="A1182" t="inlineStr">
        <is>
          <t>10</t>
        </is>
      </c>
      <c r="B1182" t="inlineStr">
        <is>
          <t>10</t>
        </is>
      </c>
      <c r="C1182" t="inlineStr">
        <is>
          <t>Week 10</t>
        </is>
      </c>
      <c r="D1182" t="inlineStr">
        <is>
          <t>2026-11-07T05:00:00.000Z</t>
        </is>
      </c>
      <c r="E1182" t="inlineStr">
        <is>
          <t>401864534</t>
        </is>
      </c>
      <c r="F1182" t="inlineStr">
        <is>
          <t>Upcoming</t>
        </is>
      </c>
      <c r="G1182" t="inlineStr"/>
      <c r="H1182" t="inlineStr">
        <is>
          <t>San José State</t>
        </is>
      </c>
      <c r="I1182" t="inlineStr">
        <is>
          <t>Northern Illinois</t>
        </is>
      </c>
      <c r="J1182" t="inlineStr">
        <is>
          <t>0.7249</t>
        </is>
      </c>
      <c r="K1182" t="inlineStr">
        <is>
          <t>San José State</t>
        </is>
      </c>
      <c r="L1182" t="inlineStr">
        <is>
          <t>Northern Illinois</t>
        </is>
      </c>
      <c r="M1182" t="inlineStr">
        <is>
          <t>FBS vs FBS</t>
        </is>
      </c>
      <c r="N1182" t="inlineStr">
        <is>
          <t>fbs</t>
        </is>
      </c>
      <c r="O1182" t="inlineStr">
        <is>
          <t>fbs</t>
        </is>
      </c>
      <c r="P1182" t="inlineStr">
        <is>
          <t>home</t>
        </is>
      </c>
      <c r="Q1182" t="inlineStr">
        <is>
          <t>-7.15</t>
        </is>
      </c>
      <c r="R1182" t="inlineStr">
        <is>
          <t>-14.21</t>
        </is>
      </c>
      <c r="S1182" t="inlineStr">
        <is>
          <t>9.56</t>
        </is>
      </c>
      <c r="T1182" t="inlineStr">
        <is>
          <t>16.0</t>
        </is>
      </c>
      <c r="U1182" t="inlineStr">
        <is>
          <t>San José State</t>
        </is>
      </c>
      <c r="V1182" t="inlineStr">
        <is>
          <t>9.56</t>
        </is>
      </c>
      <c r="W1182" t="inlineStr">
        <is>
          <t>0.7249</t>
        </is>
      </c>
    </row>
    <row r="1183">
      <c r="A1183" t="inlineStr">
        <is>
          <t>11</t>
        </is>
      </c>
      <c r="B1183" t="inlineStr">
        <is>
          <t>11</t>
        </is>
      </c>
      <c r="C1183" t="inlineStr">
        <is>
          <t>Week 11</t>
        </is>
      </c>
      <c r="D1183" t="inlineStr">
        <is>
          <t>2026-11-15T00:00:00.000Z</t>
        </is>
      </c>
      <c r="E1183" t="inlineStr">
        <is>
          <t>401864538</t>
        </is>
      </c>
      <c r="F1183" t="inlineStr">
        <is>
          <t>Upcoming</t>
        </is>
      </c>
      <c r="G1183" t="inlineStr"/>
      <c r="H1183" t="inlineStr">
        <is>
          <t>Air Force</t>
        </is>
      </c>
      <c r="I1183" t="inlineStr">
        <is>
          <t>San José State</t>
        </is>
      </c>
      <c r="J1183" t="inlineStr">
        <is>
          <t>0.6004</t>
        </is>
      </c>
      <c r="K1183" t="inlineStr">
        <is>
          <t>San José State</t>
        </is>
      </c>
      <c r="L1183" t="inlineStr">
        <is>
          <t>Air Force</t>
        </is>
      </c>
      <c r="M1183" t="inlineStr">
        <is>
          <t>FBS vs FBS</t>
        </is>
      </c>
      <c r="N1183" t="inlineStr">
        <is>
          <t>fbs</t>
        </is>
      </c>
      <c r="O1183" t="inlineStr">
        <is>
          <t>fbs</t>
        </is>
      </c>
      <c r="P1183" t="inlineStr">
        <is>
          <t>away</t>
        </is>
      </c>
      <c r="Q1183" t="inlineStr">
        <is>
          <t>-7.15</t>
        </is>
      </c>
      <c r="R1183" t="inlineStr">
        <is>
          <t>-5.58</t>
        </is>
      </c>
      <c r="S1183" t="inlineStr">
        <is>
          <t>-4.07</t>
        </is>
      </c>
      <c r="T1183" t="inlineStr">
        <is>
          <t>16.0</t>
        </is>
      </c>
      <c r="U1183" t="inlineStr">
        <is>
          <t>Air Force</t>
        </is>
      </c>
      <c r="V1183" t="inlineStr">
        <is>
          <t>4.07</t>
        </is>
      </c>
      <c r="W1183" t="inlineStr">
        <is>
          <t>0.3996</t>
        </is>
      </c>
    </row>
    <row r="1184">
      <c r="A1184" t="inlineStr">
        <is>
          <t>12</t>
        </is>
      </c>
      <c r="B1184" t="inlineStr">
        <is>
          <t>12</t>
        </is>
      </c>
      <c r="C1184" t="inlineStr">
        <is>
          <t>Week 12</t>
        </is>
      </c>
      <c r="D1184" t="inlineStr">
        <is>
          <t>2026-11-22T00:00:00.000Z</t>
        </is>
      </c>
      <c r="E1184" t="inlineStr">
        <is>
          <t>401864544</t>
        </is>
      </c>
      <c r="F1184" t="inlineStr">
        <is>
          <t>Upcoming</t>
        </is>
      </c>
      <c r="G1184" t="inlineStr"/>
      <c r="H1184" t="inlineStr">
        <is>
          <t>San José State</t>
        </is>
      </c>
      <c r="I1184" t="inlineStr">
        <is>
          <t>UNLV</t>
        </is>
      </c>
      <c r="J1184" t="inlineStr">
        <is>
          <t>0.4594</t>
        </is>
      </c>
      <c r="K1184" t="inlineStr">
        <is>
          <t>San José State</t>
        </is>
      </c>
      <c r="L1184" t="inlineStr">
        <is>
          <t>UNLV</t>
        </is>
      </c>
      <c r="M1184" t="inlineStr">
        <is>
          <t>FBS vs FBS</t>
        </is>
      </c>
      <c r="N1184" t="inlineStr">
        <is>
          <t>fbs</t>
        </is>
      </c>
      <c r="O1184" t="inlineStr">
        <is>
          <t>fbs</t>
        </is>
      </c>
      <c r="P1184" t="inlineStr">
        <is>
          <t>home</t>
        </is>
      </c>
      <c r="Q1184" t="inlineStr">
        <is>
          <t>-7.15</t>
        </is>
      </c>
      <c r="R1184" t="inlineStr">
        <is>
          <t>-3.02</t>
        </is>
      </c>
      <c r="S1184" t="inlineStr">
        <is>
          <t>-1.63</t>
        </is>
      </c>
      <c r="T1184" t="inlineStr">
        <is>
          <t>16.0</t>
        </is>
      </c>
      <c r="U1184" t="inlineStr">
        <is>
          <t>UNLV</t>
        </is>
      </c>
      <c r="V1184" t="inlineStr">
        <is>
          <t>1.63</t>
        </is>
      </c>
      <c r="W1184" t="inlineStr">
        <is>
          <t>0.4594</t>
        </is>
      </c>
    </row>
    <row r="1185">
      <c r="A1185" t="inlineStr">
        <is>
          <t>13</t>
        </is>
      </c>
      <c r="B1185" t="inlineStr">
        <is>
          <t>13</t>
        </is>
      </c>
      <c r="C1185" t="inlineStr">
        <is>
          <t>Week 13</t>
        </is>
      </c>
      <c r="D1185" t="inlineStr">
        <is>
          <t>2026-11-27T20:30:00.000Z</t>
        </is>
      </c>
      <c r="E1185" t="inlineStr">
        <is>
          <t>401864549</t>
        </is>
      </c>
      <c r="F1185" t="inlineStr">
        <is>
          <t>Upcoming</t>
        </is>
      </c>
      <c r="G1185" t="inlineStr"/>
      <c r="H1185" t="inlineStr">
        <is>
          <t>San José State</t>
        </is>
      </c>
      <c r="I1185" t="inlineStr">
        <is>
          <t>North Dakota State</t>
        </is>
      </c>
      <c r="J1185" t="inlineStr">
        <is>
          <t>0.2884</t>
        </is>
      </c>
      <c r="K1185" t="inlineStr">
        <is>
          <t>San José State</t>
        </is>
      </c>
      <c r="L1185" t="inlineStr">
        <is>
          <t>North Dakota State</t>
        </is>
      </c>
      <c r="M1185" t="inlineStr">
        <is>
          <t>FBS vs FBS</t>
        </is>
      </c>
      <c r="N1185" t="inlineStr">
        <is>
          <t>fbs</t>
        </is>
      </c>
      <c r="O1185" t="inlineStr">
        <is>
          <t>fbs</t>
        </is>
      </c>
      <c r="P1185" t="inlineStr">
        <is>
          <t>home</t>
        </is>
      </c>
      <c r="Q1185" t="inlineStr">
        <is>
          <t>-7.15</t>
        </is>
      </c>
      <c r="R1185" t="inlineStr">
        <is>
          <t>4.28</t>
        </is>
      </c>
      <c r="S1185" t="inlineStr">
        <is>
          <t>-8.93</t>
        </is>
      </c>
      <c r="T1185" t="inlineStr">
        <is>
          <t>16.0</t>
        </is>
      </c>
      <c r="U1185" t="inlineStr">
        <is>
          <t>North Dakota State</t>
        </is>
      </c>
      <c r="V1185" t="inlineStr">
        <is>
          <t>8.93</t>
        </is>
      </c>
      <c r="W1185" t="inlineStr">
        <is>
          <t>0.2884</t>
        </is>
      </c>
    </row>
    <row r="1186">
      <c r="A1186" t="inlineStr">
        <is>
          <t>1</t>
        </is>
      </c>
      <c r="B1186" t="inlineStr">
        <is>
          <t>1</t>
        </is>
      </c>
      <c r="C1186" t="inlineStr">
        <is>
          <t>Week 1</t>
        </is>
      </c>
      <c r="D1186" t="inlineStr">
        <is>
          <t>2026-09-05T23:00:00.000Z</t>
        </is>
      </c>
      <c r="E1186" t="inlineStr">
        <is>
          <t>401868316</t>
        </is>
      </c>
      <c r="F1186" t="inlineStr">
        <is>
          <t>Final</t>
        </is>
      </c>
      <c r="G1186" t="inlineStr">
        <is>
          <t>SE Louisiana 14, South Alabama 39</t>
        </is>
      </c>
      <c r="H1186" t="inlineStr">
        <is>
          <t>South Alabama</t>
        </is>
      </c>
      <c r="I1186" t="inlineStr">
        <is>
          <t>SE Louisiana</t>
        </is>
      </c>
      <c r="J1186" t="inlineStr">
        <is>
          <t>0.9514</t>
        </is>
      </c>
      <c r="K1186" t="inlineStr">
        <is>
          <t>South Alabama</t>
        </is>
      </c>
      <c r="L1186" t="inlineStr">
        <is>
          <t>SE Louisiana (FCS baseline)</t>
        </is>
      </c>
      <c r="M1186" t="inlineStr">
        <is>
          <t>FCS involved</t>
        </is>
      </c>
      <c r="N1186" t="inlineStr">
        <is>
          <t>fbs</t>
        </is>
      </c>
      <c r="O1186" t="inlineStr">
        <is>
          <t>fcs</t>
        </is>
      </c>
      <c r="P1186" t="inlineStr">
        <is>
          <t>home</t>
        </is>
      </c>
      <c r="Q1186" t="inlineStr">
        <is>
          <t>-5.33</t>
        </is>
      </c>
      <c r="R1186" t="inlineStr">
        <is>
          <t>-36.0</t>
        </is>
      </c>
      <c r="S1186" t="inlineStr">
        <is>
          <t>33.17</t>
        </is>
      </c>
      <c r="T1186" t="inlineStr">
        <is>
          <t>20.0</t>
        </is>
      </c>
      <c r="U1186" t="inlineStr">
        <is>
          <t>South Alabama</t>
        </is>
      </c>
      <c r="V1186" t="inlineStr">
        <is>
          <t>33.17</t>
        </is>
      </c>
      <c r="W1186" t="inlineStr">
        <is>
          <t>0.9514</t>
        </is>
      </c>
    </row>
    <row r="1187">
      <c r="A1187" t="inlineStr">
        <is>
          <t>2</t>
        </is>
      </c>
      <c r="B1187" t="inlineStr">
        <is>
          <t>2</t>
        </is>
      </c>
      <c r="C1187" t="inlineStr">
        <is>
          <t>Week 2</t>
        </is>
      </c>
      <c r="D1187" t="inlineStr">
        <is>
          <t>2026-09-12T23:00:00.000Z</t>
        </is>
      </c>
      <c r="E1187" t="inlineStr">
        <is>
          <t>401864575</t>
        </is>
      </c>
      <c r="F1187" t="inlineStr">
        <is>
          <t>Final</t>
        </is>
      </c>
      <c r="G1187" t="inlineStr">
        <is>
          <t>South Alabama 24, Tulane 28</t>
        </is>
      </c>
      <c r="H1187" t="inlineStr">
        <is>
          <t>Tulane</t>
        </is>
      </c>
      <c r="I1187" t="inlineStr">
        <is>
          <t>South Alabama</t>
        </is>
      </c>
      <c r="J1187" t="inlineStr">
        <is>
          <t>0.6618</t>
        </is>
      </c>
      <c r="K1187" t="inlineStr">
        <is>
          <t>South Alabama</t>
        </is>
      </c>
      <c r="L1187" t="inlineStr">
        <is>
          <t>Tulane</t>
        </is>
      </c>
      <c r="M1187" t="inlineStr">
        <is>
          <t>FBS vs FBS</t>
        </is>
      </c>
      <c r="N1187" t="inlineStr">
        <is>
          <t>fbs</t>
        </is>
      </c>
      <c r="O1187" t="inlineStr">
        <is>
          <t>fbs</t>
        </is>
      </c>
      <c r="P1187" t="inlineStr">
        <is>
          <t>away</t>
        </is>
      </c>
      <c r="Q1187" t="inlineStr">
        <is>
          <t>-5.33</t>
        </is>
      </c>
      <c r="R1187" t="inlineStr">
        <is>
          <t>-1.15</t>
        </is>
      </c>
      <c r="S1187" t="inlineStr">
        <is>
          <t>-6.68</t>
        </is>
      </c>
      <c r="T1187" t="inlineStr">
        <is>
          <t>16.0</t>
        </is>
      </c>
      <c r="U1187" t="inlineStr">
        <is>
          <t>Tulane</t>
        </is>
      </c>
      <c r="V1187" t="inlineStr">
        <is>
          <t>6.68</t>
        </is>
      </c>
      <c r="W1187" t="inlineStr">
        <is>
          <t>0.3382</t>
        </is>
      </c>
    </row>
    <row r="1188">
      <c r="A1188" t="inlineStr">
        <is>
          <t>3</t>
        </is>
      </c>
      <c r="B1188" t="inlineStr">
        <is>
          <t>3</t>
        </is>
      </c>
      <c r="C1188" t="inlineStr">
        <is>
          <t>Week 3</t>
        </is>
      </c>
      <c r="D1188" t="inlineStr">
        <is>
          <t>2026-09-19T23:00:00.000Z</t>
        </is>
      </c>
      <c r="E1188" t="inlineStr">
        <is>
          <t>401866423</t>
        </is>
      </c>
      <c r="F1188" t="inlineStr">
        <is>
          <t>Final</t>
        </is>
      </c>
      <c r="G1188" t="inlineStr">
        <is>
          <t>Ohio 36, South Alabama 41</t>
        </is>
      </c>
      <c r="H1188" t="inlineStr">
        <is>
          <t>South Alabama</t>
        </is>
      </c>
      <c r="I1188" t="inlineStr">
        <is>
          <t>Ohio</t>
        </is>
      </c>
      <c r="J1188" t="inlineStr">
        <is>
          <t>0.6333</t>
        </is>
      </c>
      <c r="K1188" t="inlineStr">
        <is>
          <t>South Alabama</t>
        </is>
      </c>
      <c r="L1188" t="inlineStr">
        <is>
          <t>Ohio</t>
        </is>
      </c>
      <c r="M1188" t="inlineStr">
        <is>
          <t>FBS vs FBS</t>
        </is>
      </c>
      <c r="N1188" t="inlineStr">
        <is>
          <t>fbs</t>
        </is>
      </c>
      <c r="O1188" t="inlineStr">
        <is>
          <t>fbs</t>
        </is>
      </c>
      <c r="P1188" t="inlineStr">
        <is>
          <t>home</t>
        </is>
      </c>
      <c r="Q1188" t="inlineStr">
        <is>
          <t>-5.33</t>
        </is>
      </c>
      <c r="R1188" t="inlineStr">
        <is>
          <t>-8.28</t>
        </is>
      </c>
      <c r="S1188" t="inlineStr">
        <is>
          <t>5.45</t>
        </is>
      </c>
      <c r="T1188" t="inlineStr">
        <is>
          <t>16.0</t>
        </is>
      </c>
      <c r="U1188" t="inlineStr">
        <is>
          <t>South Alabama</t>
        </is>
      </c>
      <c r="V1188" t="inlineStr">
        <is>
          <t>5.45</t>
        </is>
      </c>
      <c r="W1188" t="inlineStr">
        <is>
          <t>0.6333</t>
        </is>
      </c>
    </row>
    <row r="1189">
      <c r="A1189" t="inlineStr">
        <is>
          <t>4</t>
        </is>
      </c>
      <c r="B1189" t="inlineStr">
        <is>
          <t>4</t>
        </is>
      </c>
      <c r="C1189" t="inlineStr">
        <is>
          <t>Week 4</t>
        </is>
      </c>
      <c r="D1189" t="inlineStr">
        <is>
          <t>2026-09-26T16:45:00.000Z</t>
        </is>
      </c>
      <c r="E1189" t="inlineStr">
        <is>
          <t>401864576</t>
        </is>
      </c>
      <c r="F1189" t="inlineStr">
        <is>
          <t>Upcoming</t>
        </is>
      </c>
      <c r="G1189" t="inlineStr"/>
      <c r="H1189" t="inlineStr">
        <is>
          <t>Kentucky</t>
        </is>
      </c>
      <c r="I1189" t="inlineStr">
        <is>
          <t>South Alabama</t>
        </is>
      </c>
      <c r="J1189" t="inlineStr">
        <is>
          <t>0.7797</t>
        </is>
      </c>
      <c r="K1189" t="inlineStr">
        <is>
          <t>South Alabama</t>
        </is>
      </c>
      <c r="L1189" t="inlineStr">
        <is>
          <t>Kentucky</t>
        </is>
      </c>
      <c r="M1189" t="inlineStr">
        <is>
          <t>FBS vs FBS</t>
        </is>
      </c>
      <c r="N1189" t="inlineStr">
        <is>
          <t>fbs</t>
        </is>
      </c>
      <c r="O1189" t="inlineStr">
        <is>
          <t>fbs</t>
        </is>
      </c>
      <c r="P1189" t="inlineStr">
        <is>
          <t>away</t>
        </is>
      </c>
      <c r="Q1189" t="inlineStr">
        <is>
          <t>-5.33</t>
        </is>
      </c>
      <c r="R1189" t="inlineStr">
        <is>
          <t>4.51</t>
        </is>
      </c>
      <c r="S1189" t="inlineStr">
        <is>
          <t>-12.34</t>
        </is>
      </c>
      <c r="T1189" t="inlineStr">
        <is>
          <t>16.0</t>
        </is>
      </c>
      <c r="U1189" t="inlineStr">
        <is>
          <t>Kentucky</t>
        </is>
      </c>
      <c r="V1189" t="inlineStr">
        <is>
          <t>12.34</t>
        </is>
      </c>
      <c r="W1189" t="inlineStr">
        <is>
          <t>0.2203</t>
        </is>
      </c>
    </row>
    <row r="1190">
      <c r="A1190" t="inlineStr">
        <is>
          <t>5</t>
        </is>
      </c>
      <c r="B1190" t="inlineStr">
        <is>
          <t>5</t>
        </is>
      </c>
      <c r="C1190" t="inlineStr">
        <is>
          <t>Week 5</t>
        </is>
      </c>
      <c r="D1190" t="inlineStr">
        <is>
          <t>2026-10-03T04:00:00.000Z</t>
        </is>
      </c>
      <c r="E1190" t="inlineStr">
        <is>
          <t>401871089</t>
        </is>
      </c>
      <c r="F1190" t="inlineStr">
        <is>
          <t>Upcoming</t>
        </is>
      </c>
      <c r="G1190" t="inlineStr"/>
      <c r="H1190" t="inlineStr">
        <is>
          <t>South Alabama</t>
        </is>
      </c>
      <c r="I1190" t="inlineStr">
        <is>
          <t>UL Monroe</t>
        </is>
      </c>
      <c r="J1190" t="inlineStr">
        <is>
          <t>0.7696</t>
        </is>
      </c>
      <c r="K1190" t="inlineStr">
        <is>
          <t>South Alabama</t>
        </is>
      </c>
      <c r="L1190" t="inlineStr">
        <is>
          <t>UL Monroe</t>
        </is>
      </c>
      <c r="M1190" t="inlineStr">
        <is>
          <t>FBS vs FBS</t>
        </is>
      </c>
      <c r="N1190" t="inlineStr">
        <is>
          <t>fbs</t>
        </is>
      </c>
      <c r="O1190" t="inlineStr">
        <is>
          <t>fbs</t>
        </is>
      </c>
      <c r="P1190" t="inlineStr">
        <is>
          <t>home</t>
        </is>
      </c>
      <c r="Q1190" t="inlineStr">
        <is>
          <t>-5.33</t>
        </is>
      </c>
      <c r="R1190" t="inlineStr">
        <is>
          <t>-14.63</t>
        </is>
      </c>
      <c r="S1190" t="inlineStr">
        <is>
          <t>11.8</t>
        </is>
      </c>
      <c r="T1190" t="inlineStr">
        <is>
          <t>16.0</t>
        </is>
      </c>
      <c r="U1190" t="inlineStr">
        <is>
          <t>South Alabama</t>
        </is>
      </c>
      <c r="V1190" t="inlineStr">
        <is>
          <t>11.8</t>
        </is>
      </c>
      <c r="W1190" t="inlineStr">
        <is>
          <t>0.7696</t>
        </is>
      </c>
    </row>
    <row r="1191">
      <c r="A1191" t="inlineStr">
        <is>
          <t>6</t>
        </is>
      </c>
      <c r="B1191" t="inlineStr">
        <is>
          <t>6</t>
        </is>
      </c>
      <c r="C1191" t="inlineStr">
        <is>
          <t>Week 6</t>
        </is>
      </c>
      <c r="D1191" t="inlineStr">
        <is>
          <t>2026-10-08T23:30:00.000Z</t>
        </is>
      </c>
      <c r="E1191" t="inlineStr">
        <is>
          <t>401869933</t>
        </is>
      </c>
      <c r="F1191" t="inlineStr">
        <is>
          <t>Upcoming</t>
        </is>
      </c>
      <c r="G1191" t="inlineStr"/>
      <c r="H1191" t="inlineStr">
        <is>
          <t>Arkansas State</t>
        </is>
      </c>
      <c r="I1191" t="inlineStr">
        <is>
          <t>South Alabama</t>
        </is>
      </c>
      <c r="J1191" t="inlineStr">
        <is>
          <t>0.4709</t>
        </is>
      </c>
      <c r="K1191" t="inlineStr">
        <is>
          <t>South Alabama</t>
        </is>
      </c>
      <c r="L1191" t="inlineStr">
        <is>
          <t>Arkansas State</t>
        </is>
      </c>
      <c r="M1191" t="inlineStr">
        <is>
          <t>FBS vs FBS</t>
        </is>
      </c>
      <c r="N1191" t="inlineStr">
        <is>
          <t>fbs</t>
        </is>
      </c>
      <c r="O1191" t="inlineStr">
        <is>
          <t>fbs</t>
        </is>
      </c>
      <c r="P1191" t="inlineStr">
        <is>
          <t>away</t>
        </is>
      </c>
      <c r="Q1191" t="inlineStr">
        <is>
          <t>-5.33</t>
        </is>
      </c>
      <c r="R1191" t="inlineStr">
        <is>
          <t>-9.0</t>
        </is>
      </c>
      <c r="S1191" t="inlineStr">
        <is>
          <t>1.17</t>
        </is>
      </c>
      <c r="T1191" t="inlineStr">
        <is>
          <t>16.0</t>
        </is>
      </c>
      <c r="U1191" t="inlineStr">
        <is>
          <t>South Alabama</t>
        </is>
      </c>
      <c r="V1191" t="inlineStr">
        <is>
          <t>1.17</t>
        </is>
      </c>
      <c r="W1191" t="inlineStr">
        <is>
          <t>0.5291</t>
        </is>
      </c>
    </row>
    <row r="1192">
      <c r="A1192" t="inlineStr">
        <is>
          <t>8</t>
        </is>
      </c>
      <c r="B1192" t="inlineStr">
        <is>
          <t>8</t>
        </is>
      </c>
      <c r="C1192" t="inlineStr">
        <is>
          <t>Week 8</t>
        </is>
      </c>
      <c r="D1192" t="inlineStr">
        <is>
          <t>2026-10-20T23:30:00.000Z</t>
        </is>
      </c>
      <c r="E1192" t="inlineStr">
        <is>
          <t>401871092</t>
        </is>
      </c>
      <c r="F1192" t="inlineStr">
        <is>
          <t>Upcoming</t>
        </is>
      </c>
      <c r="G1192" t="inlineStr"/>
      <c r="H1192" t="inlineStr">
        <is>
          <t>Marshall</t>
        </is>
      </c>
      <c r="I1192" t="inlineStr">
        <is>
          <t>South Alabama</t>
        </is>
      </c>
      <c r="J1192" t="inlineStr">
        <is>
          <t>0.5709</t>
        </is>
      </c>
      <c r="K1192" t="inlineStr">
        <is>
          <t>South Alabama</t>
        </is>
      </c>
      <c r="L1192" t="inlineStr">
        <is>
          <t>Marshall</t>
        </is>
      </c>
      <c r="M1192" t="inlineStr">
        <is>
          <t>FBS vs FBS</t>
        </is>
      </c>
      <c r="N1192" t="inlineStr">
        <is>
          <t>fbs</t>
        </is>
      </c>
      <c r="O1192" t="inlineStr">
        <is>
          <t>fbs</t>
        </is>
      </c>
      <c r="P1192" t="inlineStr">
        <is>
          <t>away</t>
        </is>
      </c>
      <c r="Q1192" t="inlineStr">
        <is>
          <t>-5.33</t>
        </is>
      </c>
      <c r="R1192" t="inlineStr">
        <is>
          <t>-4.97</t>
        </is>
      </c>
      <c r="S1192" t="inlineStr">
        <is>
          <t>-2.86</t>
        </is>
      </c>
      <c r="T1192" t="inlineStr">
        <is>
          <t>16.0</t>
        </is>
      </c>
      <c r="U1192" t="inlineStr">
        <is>
          <t>Marshall</t>
        </is>
      </c>
      <c r="V1192" t="inlineStr">
        <is>
          <t>2.86</t>
        </is>
      </c>
      <c r="W1192" t="inlineStr">
        <is>
          <t>0.4291</t>
        </is>
      </c>
    </row>
    <row r="1193">
      <c r="A1193" t="inlineStr">
        <is>
          <t>9</t>
        </is>
      </c>
      <c r="B1193" t="inlineStr">
        <is>
          <t>9</t>
        </is>
      </c>
      <c r="C1193" t="inlineStr">
        <is>
          <t>Week 9</t>
        </is>
      </c>
      <c r="D1193" t="inlineStr">
        <is>
          <t>2026-10-31T04:00:00.000Z</t>
        </is>
      </c>
      <c r="E1193" t="inlineStr">
        <is>
          <t>401871097</t>
        </is>
      </c>
      <c r="F1193" t="inlineStr">
        <is>
          <t>Upcoming</t>
        </is>
      </c>
      <c r="G1193" t="inlineStr"/>
      <c r="H1193" t="inlineStr">
        <is>
          <t>South Alabama</t>
        </is>
      </c>
      <c r="I1193" t="inlineStr">
        <is>
          <t>Louisiana Tech</t>
        </is>
      </c>
      <c r="J1193" t="inlineStr">
        <is>
          <t>0.6269</t>
        </is>
      </c>
      <c r="K1193" t="inlineStr">
        <is>
          <t>South Alabama</t>
        </is>
      </c>
      <c r="L1193" t="inlineStr">
        <is>
          <t>Louisiana Tech</t>
        </is>
      </c>
      <c r="M1193" t="inlineStr">
        <is>
          <t>FBS vs FBS</t>
        </is>
      </c>
      <c r="N1193" t="inlineStr">
        <is>
          <t>fbs</t>
        </is>
      </c>
      <c r="O1193" t="inlineStr">
        <is>
          <t>fbs</t>
        </is>
      </c>
      <c r="P1193" t="inlineStr">
        <is>
          <t>home</t>
        </is>
      </c>
      <c r="Q1193" t="inlineStr">
        <is>
          <t>-5.33</t>
        </is>
      </c>
      <c r="R1193" t="inlineStr">
        <is>
          <t>-8.01</t>
        </is>
      </c>
      <c r="S1193" t="inlineStr">
        <is>
          <t>5.18</t>
        </is>
      </c>
      <c r="T1193" t="inlineStr">
        <is>
          <t>16.0</t>
        </is>
      </c>
      <c r="U1193" t="inlineStr">
        <is>
          <t>South Alabama</t>
        </is>
      </c>
      <c r="V1193" t="inlineStr">
        <is>
          <t>5.18</t>
        </is>
      </c>
      <c r="W1193" t="inlineStr">
        <is>
          <t>0.6269</t>
        </is>
      </c>
    </row>
    <row r="1194">
      <c r="A1194" t="inlineStr">
        <is>
          <t>10</t>
        </is>
      </c>
      <c r="B1194" t="inlineStr">
        <is>
          <t>10</t>
        </is>
      </c>
      <c r="C1194" t="inlineStr">
        <is>
          <t>Week 10</t>
        </is>
      </c>
      <c r="D1194" t="inlineStr">
        <is>
          <t>2026-11-07T05:00:00.000Z</t>
        </is>
      </c>
      <c r="E1194" t="inlineStr">
        <is>
          <t>401869968</t>
        </is>
      </c>
      <c r="F1194" t="inlineStr">
        <is>
          <t>Upcoming</t>
        </is>
      </c>
      <c r="G1194" t="inlineStr"/>
      <c r="H1194" t="inlineStr">
        <is>
          <t>Louisiana</t>
        </is>
      </c>
      <c r="I1194" t="inlineStr">
        <is>
          <t>South Alabama</t>
        </is>
      </c>
      <c r="J1194" t="inlineStr">
        <is>
          <t>0.5834</t>
        </is>
      </c>
      <c r="K1194" t="inlineStr">
        <is>
          <t>South Alabama</t>
        </is>
      </c>
      <c r="L1194" t="inlineStr">
        <is>
          <t>Louisiana</t>
        </is>
      </c>
      <c r="M1194" t="inlineStr">
        <is>
          <t>FBS vs FBS</t>
        </is>
      </c>
      <c r="N1194" t="inlineStr">
        <is>
          <t>fbs</t>
        </is>
      </c>
      <c r="O1194" t="inlineStr">
        <is>
          <t>fbs</t>
        </is>
      </c>
      <c r="P1194" t="inlineStr">
        <is>
          <t>away</t>
        </is>
      </c>
      <c r="Q1194" t="inlineStr">
        <is>
          <t>-5.33</t>
        </is>
      </c>
      <c r="R1194" t="inlineStr">
        <is>
          <t>-4.46</t>
        </is>
      </c>
      <c r="S1194" t="inlineStr">
        <is>
          <t>-3.37</t>
        </is>
      </c>
      <c r="T1194" t="inlineStr">
        <is>
          <t>16.0</t>
        </is>
      </c>
      <c r="U1194" t="inlineStr">
        <is>
          <t>Louisiana</t>
        </is>
      </c>
      <c r="V1194" t="inlineStr">
        <is>
          <t>3.37</t>
        </is>
      </c>
      <c r="W1194" t="inlineStr">
        <is>
          <t>0.4166</t>
        </is>
      </c>
    </row>
    <row r="1195">
      <c r="A1195" t="inlineStr">
        <is>
          <t>11</t>
        </is>
      </c>
      <c r="B1195" t="inlineStr">
        <is>
          <t>11</t>
        </is>
      </c>
      <c r="C1195" t="inlineStr">
        <is>
          <t>Week 11</t>
        </is>
      </c>
      <c r="D1195" t="inlineStr">
        <is>
          <t>2026-11-14T05:00:00.000Z</t>
        </is>
      </c>
      <c r="E1195" t="inlineStr">
        <is>
          <t>401871100</t>
        </is>
      </c>
      <c r="F1195" t="inlineStr">
        <is>
          <t>Upcoming</t>
        </is>
      </c>
      <c r="G1195" t="inlineStr"/>
      <c r="H1195" t="inlineStr">
        <is>
          <t>South Alabama</t>
        </is>
      </c>
      <c r="I1195" t="inlineStr">
        <is>
          <t>Troy</t>
        </is>
      </c>
      <c r="J1195" t="inlineStr">
        <is>
          <t>0.5626</t>
        </is>
      </c>
      <c r="K1195" t="inlineStr">
        <is>
          <t>South Alabama</t>
        </is>
      </c>
      <c r="L1195" t="inlineStr">
        <is>
          <t>Troy</t>
        </is>
      </c>
      <c r="M1195" t="inlineStr">
        <is>
          <t>FBS vs FBS</t>
        </is>
      </c>
      <c r="N1195" t="inlineStr">
        <is>
          <t>fbs</t>
        </is>
      </c>
      <c r="O1195" t="inlineStr">
        <is>
          <t>fbs</t>
        </is>
      </c>
      <c r="P1195" t="inlineStr">
        <is>
          <t>home</t>
        </is>
      </c>
      <c r="Q1195" t="inlineStr">
        <is>
          <t>-5.33</t>
        </is>
      </c>
      <c r="R1195" t="inlineStr">
        <is>
          <t>-5.35</t>
        </is>
      </c>
      <c r="S1195" t="inlineStr">
        <is>
          <t>2.52</t>
        </is>
      </c>
      <c r="T1195" t="inlineStr">
        <is>
          <t>16.0</t>
        </is>
      </c>
      <c r="U1195" t="inlineStr">
        <is>
          <t>South Alabama</t>
        </is>
      </c>
      <c r="V1195" t="inlineStr">
        <is>
          <t>2.52</t>
        </is>
      </c>
      <c r="W1195" t="inlineStr">
        <is>
          <t>0.5626</t>
        </is>
      </c>
    </row>
    <row r="1196">
      <c r="A1196" t="inlineStr">
        <is>
          <t>12</t>
        </is>
      </c>
      <c r="B1196" t="inlineStr">
        <is>
          <t>12</t>
        </is>
      </c>
      <c r="C1196" t="inlineStr">
        <is>
          <t>Week 12</t>
        </is>
      </c>
      <c r="D1196" t="inlineStr">
        <is>
          <t>2026-11-21T05:00:00.000Z</t>
        </is>
      </c>
      <c r="E1196" t="inlineStr">
        <is>
          <t>401871101</t>
        </is>
      </c>
      <c r="F1196" t="inlineStr">
        <is>
          <t>Upcoming</t>
        </is>
      </c>
      <c r="G1196" t="inlineStr"/>
      <c r="H1196" t="inlineStr">
        <is>
          <t>Southern Miss</t>
        </is>
      </c>
      <c r="I1196" t="inlineStr">
        <is>
          <t>South Alabama</t>
        </is>
      </c>
      <c r="J1196" t="inlineStr">
        <is>
          <t>0.2931</t>
        </is>
      </c>
      <c r="K1196" t="inlineStr">
        <is>
          <t>South Alabama</t>
        </is>
      </c>
      <c r="L1196" t="inlineStr">
        <is>
          <t>Southern Miss</t>
        </is>
      </c>
      <c r="M1196" t="inlineStr">
        <is>
          <t>FBS vs FBS</t>
        </is>
      </c>
      <c r="N1196" t="inlineStr">
        <is>
          <t>fbs</t>
        </is>
      </c>
      <c r="O1196" t="inlineStr">
        <is>
          <t>fbs</t>
        </is>
      </c>
      <c r="P1196" t="inlineStr">
        <is>
          <t>away</t>
        </is>
      </c>
      <c r="Q1196" t="inlineStr">
        <is>
          <t>-5.33</t>
        </is>
      </c>
      <c r="R1196" t="inlineStr">
        <is>
          <t>-16.54</t>
        </is>
      </c>
      <c r="S1196" t="inlineStr">
        <is>
          <t>8.71</t>
        </is>
      </c>
      <c r="T1196" t="inlineStr">
        <is>
          <t>16.0</t>
        </is>
      </c>
      <c r="U1196" t="inlineStr">
        <is>
          <t>South Alabama</t>
        </is>
      </c>
      <c r="V1196" t="inlineStr">
        <is>
          <t>8.71</t>
        </is>
      </c>
      <c r="W1196" t="inlineStr">
        <is>
          <t>0.7069</t>
        </is>
      </c>
    </row>
    <row r="1197">
      <c r="A1197" t="inlineStr">
        <is>
          <t>13</t>
        </is>
      </c>
      <c r="B1197" t="inlineStr">
        <is>
          <t>13</t>
        </is>
      </c>
      <c r="C1197" t="inlineStr">
        <is>
          <t>Week 13</t>
        </is>
      </c>
      <c r="D1197" t="inlineStr">
        <is>
          <t>2026-11-27T20:00:00.000Z</t>
        </is>
      </c>
      <c r="E1197" t="inlineStr">
        <is>
          <t>401869930</t>
        </is>
      </c>
      <c r="F1197" t="inlineStr">
        <is>
          <t>Upcoming</t>
        </is>
      </c>
      <c r="G1197" t="inlineStr"/>
      <c r="H1197" t="inlineStr">
        <is>
          <t>South Alabama</t>
        </is>
      </c>
      <c r="I1197" t="inlineStr">
        <is>
          <t>App State</t>
        </is>
      </c>
      <c r="J1197" t="inlineStr">
        <is>
          <t>0.5554</t>
        </is>
      </c>
      <c r="K1197" t="inlineStr">
        <is>
          <t>South Alabama</t>
        </is>
      </c>
      <c r="L1197" t="inlineStr">
        <is>
          <t>App State</t>
        </is>
      </c>
      <c r="M1197" t="inlineStr">
        <is>
          <t>FBS vs FBS</t>
        </is>
      </c>
      <c r="N1197" t="inlineStr">
        <is>
          <t>fbs</t>
        </is>
      </c>
      <c r="O1197" t="inlineStr">
        <is>
          <t>fbs</t>
        </is>
      </c>
      <c r="P1197" t="inlineStr">
        <is>
          <t>home</t>
        </is>
      </c>
      <c r="Q1197" t="inlineStr">
        <is>
          <t>-5.33</t>
        </is>
      </c>
      <c r="R1197" t="inlineStr">
        <is>
          <t>-5.06</t>
        </is>
      </c>
      <c r="S1197" t="inlineStr">
        <is>
          <t>2.23</t>
        </is>
      </c>
      <c r="T1197" t="inlineStr">
        <is>
          <t>16.0</t>
        </is>
      </c>
      <c r="U1197" t="inlineStr">
        <is>
          <t>South Alabama</t>
        </is>
      </c>
      <c r="V1197" t="inlineStr">
        <is>
          <t>2.23</t>
        </is>
      </c>
      <c r="W1197" t="inlineStr">
        <is>
          <t>0.5554</t>
        </is>
      </c>
    </row>
    <row r="1198">
      <c r="A1198" t="inlineStr">
        <is>
          <t>1</t>
        </is>
      </c>
      <c r="B1198" t="inlineStr">
        <is>
          <t>1</t>
        </is>
      </c>
      <c r="C1198" t="inlineStr">
        <is>
          <t>Week 1</t>
        </is>
      </c>
      <c r="D1198" t="inlineStr">
        <is>
          <t>2026-09-05T16:45:00.000Z</t>
        </is>
      </c>
      <c r="E1198" t="inlineStr">
        <is>
          <t>401856665</t>
        </is>
      </c>
      <c r="F1198" t="inlineStr">
        <is>
          <t>Final</t>
        </is>
      </c>
      <c r="G1198" t="inlineStr">
        <is>
          <t>Kent State 0, South Carolina 57</t>
        </is>
      </c>
      <c r="H1198" t="inlineStr">
        <is>
          <t>South Carolina</t>
        </is>
      </c>
      <c r="I1198" t="inlineStr">
        <is>
          <t>Kent State</t>
        </is>
      </c>
      <c r="J1198" t="inlineStr">
        <is>
          <t>0.9635</t>
        </is>
      </c>
      <c r="K1198" t="inlineStr">
        <is>
          <t>South Carolina</t>
        </is>
      </c>
      <c r="L1198" t="inlineStr">
        <is>
          <t>Kent State</t>
        </is>
      </c>
      <c r="M1198" t="inlineStr">
        <is>
          <t>FBS vs FBS</t>
        </is>
      </c>
      <c r="N1198" t="inlineStr">
        <is>
          <t>fbs</t>
        </is>
      </c>
      <c r="O1198" t="inlineStr">
        <is>
          <t>fbs</t>
        </is>
      </c>
      <c r="P1198" t="inlineStr">
        <is>
          <t>home</t>
        </is>
      </c>
      <c r="Q1198" t="inlineStr">
        <is>
          <t>8.98</t>
        </is>
      </c>
      <c r="R1198" t="inlineStr">
        <is>
          <t>-17.2</t>
        </is>
      </c>
      <c r="S1198" t="inlineStr">
        <is>
          <t>28.68</t>
        </is>
      </c>
      <c r="T1198" t="inlineStr">
        <is>
          <t>16.0</t>
        </is>
      </c>
      <c r="U1198" t="inlineStr">
        <is>
          <t>South Carolina</t>
        </is>
      </c>
      <c r="V1198" t="inlineStr">
        <is>
          <t>28.68</t>
        </is>
      </c>
      <c r="W1198" t="inlineStr">
        <is>
          <t>0.9635</t>
        </is>
      </c>
    </row>
    <row r="1199">
      <c r="A1199" t="inlineStr">
        <is>
          <t>2</t>
        </is>
      </c>
      <c r="B1199" t="inlineStr">
        <is>
          <t>2</t>
        </is>
      </c>
      <c r="C1199" t="inlineStr">
        <is>
          <t>Week 2</t>
        </is>
      </c>
      <c r="D1199" t="inlineStr">
        <is>
          <t>2026-09-12T23:00:00.000Z</t>
        </is>
      </c>
      <c r="E1199" t="inlineStr">
        <is>
          <t>401856680</t>
        </is>
      </c>
      <c r="F1199" t="inlineStr">
        <is>
          <t>Final</t>
        </is>
      </c>
      <c r="G1199" t="inlineStr">
        <is>
          <t>Towson 9, South Carolina 45</t>
        </is>
      </c>
      <c r="H1199" t="inlineStr">
        <is>
          <t>South Carolina</t>
        </is>
      </c>
      <c r="I1199" t="inlineStr">
        <is>
          <t>Towson</t>
        </is>
      </c>
      <c r="J1199" t="inlineStr">
        <is>
          <t>0.9912</t>
        </is>
      </c>
      <c r="K1199" t="inlineStr">
        <is>
          <t>South Carolina</t>
        </is>
      </c>
      <c r="L1199" t="inlineStr">
        <is>
          <t>Towson (FCS baseline)</t>
        </is>
      </c>
      <c r="M1199" t="inlineStr">
        <is>
          <t>FCS involved</t>
        </is>
      </c>
      <c r="N1199" t="inlineStr">
        <is>
          <t>fbs</t>
        </is>
      </c>
      <c r="O1199" t="inlineStr">
        <is>
          <t>fcs</t>
        </is>
      </c>
      <c r="P1199" t="inlineStr">
        <is>
          <t>home</t>
        </is>
      </c>
      <c r="Q1199" t="inlineStr">
        <is>
          <t>8.98</t>
        </is>
      </c>
      <c r="R1199" t="inlineStr">
        <is>
          <t>-36.0</t>
        </is>
      </c>
      <c r="S1199" t="inlineStr">
        <is>
          <t>47.48</t>
        </is>
      </c>
      <c r="T1199" t="inlineStr">
        <is>
          <t>20.0</t>
        </is>
      </c>
      <c r="U1199" t="inlineStr">
        <is>
          <t>South Carolina</t>
        </is>
      </c>
      <c r="V1199" t="inlineStr">
        <is>
          <t>47.48</t>
        </is>
      </c>
      <c r="W1199" t="inlineStr">
        <is>
          <t>0.9912</t>
        </is>
      </c>
    </row>
    <row r="1200">
      <c r="A1200" t="inlineStr">
        <is>
          <t>3</t>
        </is>
      </c>
      <c r="B1200" t="inlineStr">
        <is>
          <t>3</t>
        </is>
      </c>
      <c r="C1200" t="inlineStr">
        <is>
          <t>Week 3</t>
        </is>
      </c>
      <c r="D1200" t="inlineStr">
        <is>
          <t>2026-09-19T20:15:00.000Z</t>
        </is>
      </c>
      <c r="E1200" t="inlineStr">
        <is>
          <t>401856691</t>
        </is>
      </c>
      <c r="F1200" t="inlineStr">
        <is>
          <t>Final</t>
        </is>
      </c>
      <c r="G1200" t="inlineStr">
        <is>
          <t>Mississippi State 41, South Carolina 34</t>
        </is>
      </c>
      <c r="H1200" t="inlineStr">
        <is>
          <t>South Carolina</t>
        </is>
      </c>
      <c r="I1200" t="inlineStr">
        <is>
          <t>Mississippi State</t>
        </is>
      </c>
      <c r="J1200" t="inlineStr">
        <is>
          <t>0.4855</t>
        </is>
      </c>
      <c r="K1200" t="inlineStr">
        <is>
          <t>South Carolina</t>
        </is>
      </c>
      <c r="L1200" t="inlineStr">
        <is>
          <t>Mississippi State</t>
        </is>
      </c>
      <c r="M1200" t="inlineStr">
        <is>
          <t>FBS vs FBS</t>
        </is>
      </c>
      <c r="N1200" t="inlineStr">
        <is>
          <t>fbs</t>
        </is>
      </c>
      <c r="O1200" t="inlineStr">
        <is>
          <t>fbs</t>
        </is>
      </c>
      <c r="P1200" t="inlineStr">
        <is>
          <t>home</t>
        </is>
      </c>
      <c r="Q1200" t="inlineStr">
        <is>
          <t>8.98</t>
        </is>
      </c>
      <c r="R1200" t="inlineStr">
        <is>
          <t>12.06</t>
        </is>
      </c>
      <c r="S1200" t="inlineStr">
        <is>
          <t>-0.58</t>
        </is>
      </c>
      <c r="T1200" t="inlineStr">
        <is>
          <t>16.0</t>
        </is>
      </c>
      <c r="U1200" t="inlineStr">
        <is>
          <t>Mississippi State</t>
        </is>
      </c>
      <c r="V1200" t="inlineStr">
        <is>
          <t>0.58</t>
        </is>
      </c>
      <c r="W1200" t="inlineStr">
        <is>
          <t>0.4855</t>
        </is>
      </c>
    </row>
    <row r="1201">
      <c r="A1201" t="inlineStr">
        <is>
          <t>4</t>
        </is>
      </c>
      <c r="B1201" t="inlineStr">
        <is>
          <t>4</t>
        </is>
      </c>
      <c r="C1201" t="inlineStr">
        <is>
          <t>Week 4</t>
        </is>
      </c>
      <c r="D1201" t="inlineStr">
        <is>
          <t>2026-09-26T23:00:00.000Z</t>
        </is>
      </c>
      <c r="E1201" t="inlineStr">
        <is>
          <t>401856696</t>
        </is>
      </c>
      <c r="F1201" t="inlineStr">
        <is>
          <t>Upcoming</t>
        </is>
      </c>
      <c r="G1201" t="inlineStr"/>
      <c r="H1201" t="inlineStr">
        <is>
          <t>Alabama</t>
        </is>
      </c>
      <c r="I1201" t="inlineStr">
        <is>
          <t>South Carolina</t>
        </is>
      </c>
      <c r="J1201" t="inlineStr">
        <is>
          <t>0.7841</t>
        </is>
      </c>
      <c r="K1201" t="inlineStr">
        <is>
          <t>South Carolina</t>
        </is>
      </c>
      <c r="L1201" t="inlineStr">
        <is>
          <t>Alabama</t>
        </is>
      </c>
      <c r="M1201" t="inlineStr">
        <is>
          <t>FBS vs FBS</t>
        </is>
      </c>
      <c r="N1201" t="inlineStr">
        <is>
          <t>fbs</t>
        </is>
      </c>
      <c r="O1201" t="inlineStr">
        <is>
          <t>fbs</t>
        </is>
      </c>
      <c r="P1201" t="inlineStr">
        <is>
          <t>away</t>
        </is>
      </c>
      <c r="Q1201" t="inlineStr">
        <is>
          <t>8.98</t>
        </is>
      </c>
      <c r="R1201" t="inlineStr">
        <is>
          <t>19.06</t>
        </is>
      </c>
      <c r="S1201" t="inlineStr">
        <is>
          <t>-12.58</t>
        </is>
      </c>
      <c r="T1201" t="inlineStr">
        <is>
          <t>16.0</t>
        </is>
      </c>
      <c r="U1201" t="inlineStr">
        <is>
          <t>Alabama</t>
        </is>
      </c>
      <c r="V1201" t="inlineStr">
        <is>
          <t>12.58</t>
        </is>
      </c>
      <c r="W1201" t="inlineStr">
        <is>
          <t>0.2159</t>
        </is>
      </c>
    </row>
    <row r="1202">
      <c r="A1202" t="inlineStr">
        <is>
          <t>5</t>
        </is>
      </c>
      <c r="B1202" t="inlineStr">
        <is>
          <t>5</t>
        </is>
      </c>
      <c r="C1202" t="inlineStr">
        <is>
          <t>Week 5</t>
        </is>
      </c>
      <c r="D1202" t="inlineStr">
        <is>
          <t>2026-10-03T04:00:00.000Z</t>
        </is>
      </c>
      <c r="E1202" t="inlineStr">
        <is>
          <t>401856709</t>
        </is>
      </c>
      <c r="F1202" t="inlineStr">
        <is>
          <t>Upcoming</t>
        </is>
      </c>
      <c r="G1202" t="inlineStr"/>
      <c r="H1202" t="inlineStr">
        <is>
          <t>South Carolina</t>
        </is>
      </c>
      <c r="I1202" t="inlineStr">
        <is>
          <t>Kentucky</t>
        </is>
      </c>
      <c r="J1202" t="inlineStr">
        <is>
          <t>0.6684</t>
        </is>
      </c>
      <c r="K1202" t="inlineStr">
        <is>
          <t>South Carolina</t>
        </is>
      </c>
      <c r="L1202" t="inlineStr">
        <is>
          <t>Kentucky</t>
        </is>
      </c>
      <c r="M1202" t="inlineStr">
        <is>
          <t>FBS vs FBS</t>
        </is>
      </c>
      <c r="N1202" t="inlineStr">
        <is>
          <t>fbs</t>
        </is>
      </c>
      <c r="O1202" t="inlineStr">
        <is>
          <t>fbs</t>
        </is>
      </c>
      <c r="P1202" t="inlineStr">
        <is>
          <t>home</t>
        </is>
      </c>
      <c r="Q1202" t="inlineStr">
        <is>
          <t>8.98</t>
        </is>
      </c>
      <c r="R1202" t="inlineStr">
        <is>
          <t>4.51</t>
        </is>
      </c>
      <c r="S1202" t="inlineStr">
        <is>
          <t>6.97</t>
        </is>
      </c>
      <c r="T1202" t="inlineStr">
        <is>
          <t>16.0</t>
        </is>
      </c>
      <c r="U1202" t="inlineStr">
        <is>
          <t>South Carolina</t>
        </is>
      </c>
      <c r="V1202" t="inlineStr">
        <is>
          <t>6.97</t>
        </is>
      </c>
      <c r="W1202" t="inlineStr">
        <is>
          <t>0.6684</t>
        </is>
      </c>
    </row>
    <row r="1203">
      <c r="A1203" t="inlineStr">
        <is>
          <t>6</t>
        </is>
      </c>
      <c r="B1203" t="inlineStr">
        <is>
          <t>6</t>
        </is>
      </c>
      <c r="C1203" t="inlineStr">
        <is>
          <t>Week 6</t>
        </is>
      </c>
      <c r="D1203" t="inlineStr">
        <is>
          <t>2026-10-10T04:00:00.000Z</t>
        </is>
      </c>
      <c r="E1203" t="inlineStr">
        <is>
          <t>401856714</t>
        </is>
      </c>
      <c r="F1203" t="inlineStr">
        <is>
          <t>Upcoming</t>
        </is>
      </c>
      <c r="G1203" t="inlineStr"/>
      <c r="H1203" t="inlineStr">
        <is>
          <t>Florida</t>
        </is>
      </c>
      <c r="I1203" t="inlineStr">
        <is>
          <t>South Carolina</t>
        </is>
      </c>
      <c r="J1203" t="inlineStr">
        <is>
          <t>0.6644</t>
        </is>
      </c>
      <c r="K1203" t="inlineStr">
        <is>
          <t>South Carolina</t>
        </is>
      </c>
      <c r="L1203" t="inlineStr">
        <is>
          <t>Florida</t>
        </is>
      </c>
      <c r="M1203" t="inlineStr">
        <is>
          <t>FBS vs FBS</t>
        </is>
      </c>
      <c r="N1203" t="inlineStr">
        <is>
          <t>fbs</t>
        </is>
      </c>
      <c r="O1203" t="inlineStr">
        <is>
          <t>fbs</t>
        </is>
      </c>
      <c r="P1203" t="inlineStr">
        <is>
          <t>away</t>
        </is>
      </c>
      <c r="Q1203" t="inlineStr">
        <is>
          <t>8.98</t>
        </is>
      </c>
      <c r="R1203" t="inlineStr">
        <is>
          <t>13.27</t>
        </is>
      </c>
      <c r="S1203" t="inlineStr">
        <is>
          <t>-6.79</t>
        </is>
      </c>
      <c r="T1203" t="inlineStr">
        <is>
          <t>16.0</t>
        </is>
      </c>
      <c r="U1203" t="inlineStr">
        <is>
          <t>Florida</t>
        </is>
      </c>
      <c r="V1203" t="inlineStr">
        <is>
          <t>6.79</t>
        </is>
      </c>
      <c r="W1203" t="inlineStr">
        <is>
          <t>0.3356</t>
        </is>
      </c>
    </row>
    <row r="1204">
      <c r="A1204" t="inlineStr">
        <is>
          <t>8</t>
        </is>
      </c>
      <c r="B1204" t="inlineStr">
        <is>
          <t>8</t>
        </is>
      </c>
      <c r="C1204" t="inlineStr">
        <is>
          <t>Week 8</t>
        </is>
      </c>
      <c r="D1204" t="inlineStr">
        <is>
          <t>2026-10-24T04:00:00.000Z</t>
        </is>
      </c>
      <c r="E1204" t="inlineStr">
        <is>
          <t>401856731</t>
        </is>
      </c>
      <c r="F1204" t="inlineStr">
        <is>
          <t>Upcoming</t>
        </is>
      </c>
      <c r="G1204" t="inlineStr"/>
      <c r="H1204" t="inlineStr">
        <is>
          <t>South Carolina</t>
        </is>
      </c>
      <c r="I1204" t="inlineStr">
        <is>
          <t>Tennessee</t>
        </is>
      </c>
      <c r="J1204" t="inlineStr">
        <is>
          <t>0.4384</t>
        </is>
      </c>
      <c r="K1204" t="inlineStr">
        <is>
          <t>South Carolina</t>
        </is>
      </c>
      <c r="L1204" t="inlineStr">
        <is>
          <t>Tennessee</t>
        </is>
      </c>
      <c r="M1204" t="inlineStr">
        <is>
          <t>FBS vs FBS</t>
        </is>
      </c>
      <c r="N1204" t="inlineStr">
        <is>
          <t>fbs</t>
        </is>
      </c>
      <c r="O1204" t="inlineStr">
        <is>
          <t>fbs</t>
        </is>
      </c>
      <c r="P1204" t="inlineStr">
        <is>
          <t>home</t>
        </is>
      </c>
      <c r="Q1204" t="inlineStr">
        <is>
          <t>8.98</t>
        </is>
      </c>
      <c r="R1204" t="inlineStr">
        <is>
          <t>13.96</t>
        </is>
      </c>
      <c r="S1204" t="inlineStr">
        <is>
          <t>-2.48</t>
        </is>
      </c>
      <c r="T1204" t="inlineStr">
        <is>
          <t>16.0</t>
        </is>
      </c>
      <c r="U1204" t="inlineStr">
        <is>
          <t>Tennessee</t>
        </is>
      </c>
      <c r="V1204" t="inlineStr">
        <is>
          <t>2.48</t>
        </is>
      </c>
      <c r="W1204" t="inlineStr">
        <is>
          <t>0.4384</t>
        </is>
      </c>
    </row>
    <row r="1205">
      <c r="A1205" t="inlineStr">
        <is>
          <t>9</t>
        </is>
      </c>
      <c r="B1205" t="inlineStr">
        <is>
          <t>9</t>
        </is>
      </c>
      <c r="C1205" t="inlineStr">
        <is>
          <t>Week 9</t>
        </is>
      </c>
      <c r="D1205" t="inlineStr">
        <is>
          <t>2026-10-31T04:00:00.000Z</t>
        </is>
      </c>
      <c r="E1205" t="inlineStr">
        <is>
          <t>401856736</t>
        </is>
      </c>
      <c r="F1205" t="inlineStr">
        <is>
          <t>Upcoming</t>
        </is>
      </c>
      <c r="G1205" t="inlineStr"/>
      <c r="H1205" t="inlineStr">
        <is>
          <t>Oklahoma</t>
        </is>
      </c>
      <c r="I1205" t="inlineStr">
        <is>
          <t>South Carolina</t>
        </is>
      </c>
      <c r="J1205" t="inlineStr">
        <is>
          <t>0.6466</t>
        </is>
      </c>
      <c r="K1205" t="inlineStr">
        <is>
          <t>South Carolina</t>
        </is>
      </c>
      <c r="L1205" t="inlineStr">
        <is>
          <t>Oklahoma</t>
        </is>
      </c>
      <c r="M1205" t="inlineStr">
        <is>
          <t>FBS vs FBS</t>
        </is>
      </c>
      <c r="N1205" t="inlineStr">
        <is>
          <t>fbs</t>
        </is>
      </c>
      <c r="O1205" t="inlineStr">
        <is>
          <t>fbs</t>
        </is>
      </c>
      <c r="P1205" t="inlineStr">
        <is>
          <t>away</t>
        </is>
      </c>
      <c r="Q1205" t="inlineStr">
        <is>
          <t>8.98</t>
        </is>
      </c>
      <c r="R1205" t="inlineStr">
        <is>
          <t>12.5</t>
        </is>
      </c>
      <c r="S1205" t="inlineStr">
        <is>
          <t>-6.02</t>
        </is>
      </c>
      <c r="T1205" t="inlineStr">
        <is>
          <t>16.0</t>
        </is>
      </c>
      <c r="U1205" t="inlineStr">
        <is>
          <t>Oklahoma</t>
        </is>
      </c>
      <c r="V1205" t="inlineStr">
        <is>
          <t>6.02</t>
        </is>
      </c>
      <c r="W1205" t="inlineStr">
        <is>
          <t>0.3534</t>
        </is>
      </c>
    </row>
    <row r="1206">
      <c r="A1206" t="inlineStr">
        <is>
          <t>10</t>
        </is>
      </c>
      <c r="B1206" t="inlineStr">
        <is>
          <t>10</t>
        </is>
      </c>
      <c r="C1206" t="inlineStr">
        <is>
          <t>Week 10</t>
        </is>
      </c>
      <c r="D1206" t="inlineStr">
        <is>
          <t>2026-11-07T05:00:00.000Z</t>
        </is>
      </c>
      <c r="E1206" t="inlineStr">
        <is>
          <t>401856744</t>
        </is>
      </c>
      <c r="F1206" t="inlineStr">
        <is>
          <t>Upcoming</t>
        </is>
      </c>
      <c r="G1206" t="inlineStr"/>
      <c r="H1206" t="inlineStr">
        <is>
          <t>South Carolina</t>
        </is>
      </c>
      <c r="I1206" t="inlineStr">
        <is>
          <t>Texas A&amp;M</t>
        </is>
      </c>
      <c r="J1206" t="inlineStr">
        <is>
          <t>0.448</t>
        </is>
      </c>
      <c r="K1206" t="inlineStr">
        <is>
          <t>South Carolina</t>
        </is>
      </c>
      <c r="L1206" t="inlineStr">
        <is>
          <t>Texas A&amp;M</t>
        </is>
      </c>
      <c r="M1206" t="inlineStr">
        <is>
          <t>FBS vs FBS</t>
        </is>
      </c>
      <c r="N1206" t="inlineStr">
        <is>
          <t>fbs</t>
        </is>
      </c>
      <c r="O1206" t="inlineStr">
        <is>
          <t>fbs</t>
        </is>
      </c>
      <c r="P1206" t="inlineStr">
        <is>
          <t>home</t>
        </is>
      </c>
      <c r="Q1206" t="inlineStr">
        <is>
          <t>8.98</t>
        </is>
      </c>
      <c r="R1206" t="inlineStr">
        <is>
          <t>13.57</t>
        </is>
      </c>
      <c r="S1206" t="inlineStr">
        <is>
          <t>-2.09</t>
        </is>
      </c>
      <c r="T1206" t="inlineStr">
        <is>
          <t>16.0</t>
        </is>
      </c>
      <c r="U1206" t="inlineStr">
        <is>
          <t>Texas A&amp;M</t>
        </is>
      </c>
      <c r="V1206" t="inlineStr">
        <is>
          <t>2.09</t>
        </is>
      </c>
      <c r="W1206" t="inlineStr">
        <is>
          <t>0.448</t>
        </is>
      </c>
    </row>
    <row r="1207">
      <c r="A1207" t="inlineStr">
        <is>
          <t>11</t>
        </is>
      </c>
      <c r="B1207" t="inlineStr">
        <is>
          <t>11</t>
        </is>
      </c>
      <c r="C1207" t="inlineStr">
        <is>
          <t>Week 11</t>
        </is>
      </c>
      <c r="D1207" t="inlineStr">
        <is>
          <t>2026-11-14T05:00:00.000Z</t>
        </is>
      </c>
      <c r="E1207" t="inlineStr">
        <is>
          <t>401856882</t>
        </is>
      </c>
      <c r="F1207" t="inlineStr">
        <is>
          <t>Upcoming</t>
        </is>
      </c>
      <c r="G1207" t="inlineStr"/>
      <c r="H1207" t="inlineStr">
        <is>
          <t>Arkansas</t>
        </is>
      </c>
      <c r="I1207" t="inlineStr">
        <is>
          <t>South Carolina</t>
        </is>
      </c>
      <c r="J1207" t="inlineStr">
        <is>
          <t>0.2595</t>
        </is>
      </c>
      <c r="K1207" t="inlineStr">
        <is>
          <t>South Carolina</t>
        </is>
      </c>
      <c r="L1207" t="inlineStr">
        <is>
          <t>Arkansas</t>
        </is>
      </c>
      <c r="M1207" t="inlineStr">
        <is>
          <t>FBS vs FBS</t>
        </is>
      </c>
      <c r="N1207" t="inlineStr">
        <is>
          <t>fbs</t>
        </is>
      </c>
      <c r="O1207" t="inlineStr">
        <is>
          <t>fbs</t>
        </is>
      </c>
      <c r="P1207" t="inlineStr">
        <is>
          <t>away</t>
        </is>
      </c>
      <c r="Q1207" t="inlineStr">
        <is>
          <t>8.98</t>
        </is>
      </c>
      <c r="R1207" t="inlineStr">
        <is>
          <t>-3.84</t>
        </is>
      </c>
      <c r="S1207" t="inlineStr">
        <is>
          <t>10.32</t>
        </is>
      </c>
      <c r="T1207" t="inlineStr">
        <is>
          <t>16.0</t>
        </is>
      </c>
      <c r="U1207" t="inlineStr">
        <is>
          <t>South Carolina</t>
        </is>
      </c>
      <c r="V1207" t="inlineStr">
        <is>
          <t>10.32</t>
        </is>
      </c>
      <c r="W1207" t="inlineStr">
        <is>
          <t>0.7405</t>
        </is>
      </c>
    </row>
    <row r="1208">
      <c r="A1208" t="inlineStr">
        <is>
          <t>12</t>
        </is>
      </c>
      <c r="B1208" t="inlineStr">
        <is>
          <t>12</t>
        </is>
      </c>
      <c r="C1208" t="inlineStr">
        <is>
          <t>Week 12</t>
        </is>
      </c>
      <c r="D1208" t="inlineStr">
        <is>
          <t>2026-11-21T05:00:00.000Z</t>
        </is>
      </c>
      <c r="E1208" t="inlineStr">
        <is>
          <t>401856753</t>
        </is>
      </c>
      <c r="F1208" t="inlineStr">
        <is>
          <t>Upcoming</t>
        </is>
      </c>
      <c r="G1208" t="inlineStr"/>
      <c r="H1208" t="inlineStr">
        <is>
          <t>South Carolina</t>
        </is>
      </c>
      <c r="I1208" t="inlineStr">
        <is>
          <t>Georgia</t>
        </is>
      </c>
      <c r="J1208" t="inlineStr">
        <is>
          <t>0.2697</t>
        </is>
      </c>
      <c r="K1208" t="inlineStr">
        <is>
          <t>South Carolina</t>
        </is>
      </c>
      <c r="L1208" t="inlineStr">
        <is>
          <t>Georgia</t>
        </is>
      </c>
      <c r="M1208" t="inlineStr">
        <is>
          <t>FBS vs FBS</t>
        </is>
      </c>
      <c r="N1208" t="inlineStr">
        <is>
          <t>fbs</t>
        </is>
      </c>
      <c r="O1208" t="inlineStr">
        <is>
          <t>fbs</t>
        </is>
      </c>
      <c r="P1208" t="inlineStr">
        <is>
          <t>home</t>
        </is>
      </c>
      <c r="Q1208" t="inlineStr">
        <is>
          <t>8.98</t>
        </is>
      </c>
      <c r="R1208" t="inlineStr">
        <is>
          <t>21.3</t>
        </is>
      </c>
      <c r="S1208" t="inlineStr">
        <is>
          <t>-9.82</t>
        </is>
      </c>
      <c r="T1208" t="inlineStr">
        <is>
          <t>16.0</t>
        </is>
      </c>
      <c r="U1208" t="inlineStr">
        <is>
          <t>Georgia</t>
        </is>
      </c>
      <c r="V1208" t="inlineStr">
        <is>
          <t>9.82</t>
        </is>
      </c>
      <c r="W1208" t="inlineStr">
        <is>
          <t>0.2697</t>
        </is>
      </c>
    </row>
    <row r="1209">
      <c r="A1209" t="inlineStr">
        <is>
          <t>13</t>
        </is>
      </c>
      <c r="B1209" t="inlineStr">
        <is>
          <t>13</t>
        </is>
      </c>
      <c r="C1209" t="inlineStr">
        <is>
          <t>Week 13</t>
        </is>
      </c>
      <c r="D1209" t="inlineStr">
        <is>
          <t>2026-11-28T05:00:00.000Z</t>
        </is>
      </c>
      <c r="E1209" t="inlineStr">
        <is>
          <t>401856764</t>
        </is>
      </c>
      <c r="F1209" t="inlineStr">
        <is>
          <t>Upcoming</t>
        </is>
      </c>
      <c r="G1209" t="inlineStr"/>
      <c r="H1209" t="inlineStr">
        <is>
          <t>Clemson</t>
        </is>
      </c>
      <c r="I1209" t="inlineStr">
        <is>
          <t>South Carolina</t>
        </is>
      </c>
      <c r="J1209" t="inlineStr">
        <is>
          <t>0.4313</t>
        </is>
      </c>
      <c r="K1209" t="inlineStr">
        <is>
          <t>South Carolina</t>
        </is>
      </c>
      <c r="L1209" t="inlineStr">
        <is>
          <t>Clemson</t>
        </is>
      </c>
      <c r="M1209" t="inlineStr">
        <is>
          <t>FBS vs FBS</t>
        </is>
      </c>
      <c r="N1209" t="inlineStr">
        <is>
          <t>fbs</t>
        </is>
      </c>
      <c r="O1209" t="inlineStr">
        <is>
          <t>fbs</t>
        </is>
      </c>
      <c r="P1209" t="inlineStr">
        <is>
          <t>away</t>
        </is>
      </c>
      <c r="Q1209" t="inlineStr">
        <is>
          <t>8.98</t>
        </is>
      </c>
      <c r="R1209" t="inlineStr">
        <is>
          <t>3.71</t>
        </is>
      </c>
      <c r="S1209" t="inlineStr">
        <is>
          <t>2.77</t>
        </is>
      </c>
      <c r="T1209" t="inlineStr">
        <is>
          <t>16.0</t>
        </is>
      </c>
      <c r="U1209" t="inlineStr">
        <is>
          <t>South Carolina</t>
        </is>
      </c>
      <c r="V1209" t="inlineStr">
        <is>
          <t>2.77</t>
        </is>
      </c>
      <c r="W1209" t="inlineStr">
        <is>
          <t>0.5687</t>
        </is>
      </c>
    </row>
    <row r="1210">
      <c r="A1210" t="inlineStr">
        <is>
          <t>1</t>
        </is>
      </c>
      <c r="B1210" t="inlineStr">
        <is>
          <t>1</t>
        </is>
      </c>
      <c r="C1210" t="inlineStr">
        <is>
          <t>Week 1</t>
        </is>
      </c>
      <c r="D1210" t="inlineStr">
        <is>
          <t>2026-09-05T23:00:00.000Z</t>
        </is>
      </c>
      <c r="E1210" t="inlineStr">
        <is>
          <t>401862699</t>
        </is>
      </c>
      <c r="F1210" t="inlineStr">
        <is>
          <t>Final</t>
        </is>
      </c>
      <c r="G1210" t="inlineStr">
        <is>
          <t>Florida International 9, South Florida 19</t>
        </is>
      </c>
      <c r="H1210" t="inlineStr">
        <is>
          <t>South Florida</t>
        </is>
      </c>
      <c r="I1210" t="inlineStr">
        <is>
          <t>Florida International</t>
        </is>
      </c>
      <c r="J1210" t="inlineStr">
        <is>
          <t>0.7596</t>
        </is>
      </c>
      <c r="K1210" t="inlineStr">
        <is>
          <t>South Florida</t>
        </is>
      </c>
      <c r="L1210" t="inlineStr">
        <is>
          <t>Florida International</t>
        </is>
      </c>
      <c r="M1210" t="inlineStr">
        <is>
          <t>FBS vs FBS</t>
        </is>
      </c>
      <c r="N1210" t="inlineStr">
        <is>
          <t>fbs</t>
        </is>
      </c>
      <c r="O1210" t="inlineStr">
        <is>
          <t>fbs</t>
        </is>
      </c>
      <c r="P1210" t="inlineStr">
        <is>
          <t>home</t>
        </is>
      </c>
      <c r="Q1210" t="inlineStr">
        <is>
          <t>3.76</t>
        </is>
      </c>
      <c r="R1210" t="inlineStr">
        <is>
          <t>-5.02</t>
        </is>
      </c>
      <c r="S1210" t="inlineStr">
        <is>
          <t>11.28</t>
        </is>
      </c>
      <c r="T1210" t="inlineStr">
        <is>
          <t>16.0</t>
        </is>
      </c>
      <c r="U1210" t="inlineStr">
        <is>
          <t>South Florida</t>
        </is>
      </c>
      <c r="V1210" t="inlineStr">
        <is>
          <t>11.28</t>
        </is>
      </c>
      <c r="W1210" t="inlineStr">
        <is>
          <t>0.7596</t>
        </is>
      </c>
    </row>
    <row r="1211">
      <c r="A1211" t="inlineStr">
        <is>
          <t>2</t>
        </is>
      </c>
      <c r="B1211" t="inlineStr">
        <is>
          <t>2</t>
        </is>
      </c>
      <c r="C1211" t="inlineStr">
        <is>
          <t>Week 2</t>
        </is>
      </c>
      <c r="D1211" t="inlineStr">
        <is>
          <t>2026-09-12T16:00:00.000Z</t>
        </is>
      </c>
      <c r="E1211" t="inlineStr">
        <is>
          <t>401862702</t>
        </is>
      </c>
      <c r="F1211" t="inlineStr">
        <is>
          <t>Final</t>
        </is>
      </c>
      <c r="G1211" t="inlineStr">
        <is>
          <t>South Florida 28, Army 24</t>
        </is>
      </c>
      <c r="H1211" t="inlineStr">
        <is>
          <t>Army</t>
        </is>
      </c>
      <c r="I1211" t="inlineStr">
        <is>
          <t>South Florida</t>
        </is>
      </c>
      <c r="J1211" t="inlineStr">
        <is>
          <t>0.3792</t>
        </is>
      </c>
      <c r="K1211" t="inlineStr">
        <is>
          <t>South Florida</t>
        </is>
      </c>
      <c r="L1211" t="inlineStr">
        <is>
          <t>Army</t>
        </is>
      </c>
      <c r="M1211" t="inlineStr">
        <is>
          <t>FBS vs FBS</t>
        </is>
      </c>
      <c r="N1211" t="inlineStr">
        <is>
          <t>fbs</t>
        </is>
      </c>
      <c r="O1211" t="inlineStr">
        <is>
          <t>fbs</t>
        </is>
      </c>
      <c r="P1211" t="inlineStr">
        <is>
          <t>away</t>
        </is>
      </c>
      <c r="Q1211" t="inlineStr">
        <is>
          <t>3.76</t>
        </is>
      </c>
      <c r="R1211" t="inlineStr">
        <is>
          <t>-3.66</t>
        </is>
      </c>
      <c r="S1211" t="inlineStr">
        <is>
          <t>4.92</t>
        </is>
      </c>
      <c r="T1211" t="inlineStr">
        <is>
          <t>16.0</t>
        </is>
      </c>
      <c r="U1211" t="inlineStr">
        <is>
          <t>South Florida</t>
        </is>
      </c>
      <c r="V1211" t="inlineStr">
        <is>
          <t>4.92</t>
        </is>
      </c>
      <c r="W1211" t="inlineStr">
        <is>
          <t>0.6208</t>
        </is>
      </c>
    </row>
    <row r="1212">
      <c r="A1212" t="inlineStr">
        <is>
          <t>3</t>
        </is>
      </c>
      <c r="B1212" t="inlineStr">
        <is>
          <t>3</t>
        </is>
      </c>
      <c r="C1212" t="inlineStr">
        <is>
          <t>Week 3</t>
        </is>
      </c>
      <c r="D1212" t="inlineStr">
        <is>
          <t>2026-09-19T23:00:00.000Z</t>
        </is>
      </c>
      <c r="E1212" t="inlineStr">
        <is>
          <t>401862777</t>
        </is>
      </c>
      <c r="F1212" t="inlineStr">
        <is>
          <t>Final</t>
        </is>
      </c>
      <c r="G1212" t="inlineStr">
        <is>
          <t>Delaware State 17, South Florida 59</t>
        </is>
      </c>
      <c r="H1212" t="inlineStr">
        <is>
          <t>South Florida</t>
        </is>
      </c>
      <c r="I1212" t="inlineStr">
        <is>
          <t>Delaware State</t>
        </is>
      </c>
      <c r="J1212" t="inlineStr">
        <is>
          <t>0.9827</t>
        </is>
      </c>
      <c r="K1212" t="inlineStr">
        <is>
          <t>South Florida</t>
        </is>
      </c>
      <c r="L1212" t="inlineStr">
        <is>
          <t>Delaware State (FCS baseline)</t>
        </is>
      </c>
      <c r="M1212" t="inlineStr">
        <is>
          <t>FCS involved</t>
        </is>
      </c>
      <c r="N1212" t="inlineStr">
        <is>
          <t>fbs</t>
        </is>
      </c>
      <c r="O1212" t="inlineStr">
        <is>
          <t>fcs</t>
        </is>
      </c>
      <c r="P1212" t="inlineStr">
        <is>
          <t>home</t>
        </is>
      </c>
      <c r="Q1212" t="inlineStr">
        <is>
          <t>3.76</t>
        </is>
      </c>
      <c r="R1212" t="inlineStr">
        <is>
          <t>-36.0</t>
        </is>
      </c>
      <c r="S1212" t="inlineStr">
        <is>
          <t>42.26</t>
        </is>
      </c>
      <c r="T1212" t="inlineStr">
        <is>
          <t>20.0</t>
        </is>
      </c>
      <c r="U1212" t="inlineStr">
        <is>
          <t>South Florida</t>
        </is>
      </c>
      <c r="V1212" t="inlineStr">
        <is>
          <t>42.26</t>
        </is>
      </c>
      <c r="W1212" t="inlineStr">
        <is>
          <t>0.9827</t>
        </is>
      </c>
    </row>
    <row r="1213">
      <c r="A1213" t="inlineStr">
        <is>
          <t>4</t>
        </is>
      </c>
      <c r="B1213" t="inlineStr">
        <is>
          <t>4</t>
        </is>
      </c>
      <c r="C1213" t="inlineStr">
        <is>
          <t>Week 4</t>
        </is>
      </c>
      <c r="D1213" t="inlineStr">
        <is>
          <t>2026-09-26T21:00:00.000Z</t>
        </is>
      </c>
      <c r="E1213" t="inlineStr">
        <is>
          <t>401862785</t>
        </is>
      </c>
      <c r="F1213" t="inlineStr">
        <is>
          <t>Upcoming</t>
        </is>
      </c>
      <c r="G1213" t="inlineStr"/>
      <c r="H1213" t="inlineStr">
        <is>
          <t>Bowling Green</t>
        </is>
      </c>
      <c r="I1213" t="inlineStr">
        <is>
          <t>South Florida</t>
        </is>
      </c>
      <c r="J1213" t="inlineStr">
        <is>
          <t>0.1466</t>
        </is>
      </c>
      <c r="K1213" t="inlineStr">
        <is>
          <t>South Florida</t>
        </is>
      </c>
      <c r="L1213" t="inlineStr">
        <is>
          <t>Bowling Green</t>
        </is>
      </c>
      <c r="M1213" t="inlineStr">
        <is>
          <t>FBS vs FBS</t>
        </is>
      </c>
      <c r="N1213" t="inlineStr">
        <is>
          <t>fbs</t>
        </is>
      </c>
      <c r="O1213" t="inlineStr">
        <is>
          <t>fbs</t>
        </is>
      </c>
      <c r="P1213" t="inlineStr">
        <is>
          <t>away</t>
        </is>
      </c>
      <c r="Q1213" t="inlineStr">
        <is>
          <t>3.76</t>
        </is>
      </c>
      <c r="R1213" t="inlineStr">
        <is>
          <t>-15.56</t>
        </is>
      </c>
      <c r="S1213" t="inlineStr">
        <is>
          <t>16.82</t>
        </is>
      </c>
      <c r="T1213" t="inlineStr">
        <is>
          <t>16.0</t>
        </is>
      </c>
      <c r="U1213" t="inlineStr">
        <is>
          <t>South Florida</t>
        </is>
      </c>
      <c r="V1213" t="inlineStr">
        <is>
          <t>16.82</t>
        </is>
      </c>
      <c r="W1213" t="inlineStr">
        <is>
          <t>0.8534</t>
        </is>
      </c>
    </row>
    <row r="1214">
      <c r="A1214" t="inlineStr">
        <is>
          <t>5</t>
        </is>
      </c>
      <c r="B1214" t="inlineStr">
        <is>
          <t>5</t>
        </is>
      </c>
      <c r="C1214" t="inlineStr">
        <is>
          <t>Week 5</t>
        </is>
      </c>
      <c r="D1214" t="inlineStr">
        <is>
          <t>2026-10-03T04:00:00.000Z</t>
        </is>
      </c>
      <c r="E1214" t="inlineStr">
        <is>
          <t>401862792</t>
        </is>
      </c>
      <c r="F1214" t="inlineStr">
        <is>
          <t>Upcoming</t>
        </is>
      </c>
      <c r="G1214" t="inlineStr"/>
      <c r="H1214" t="inlineStr">
        <is>
          <t>South Florida</t>
        </is>
      </c>
      <c r="I1214" t="inlineStr">
        <is>
          <t>Temple</t>
        </is>
      </c>
      <c r="J1214" t="inlineStr">
        <is>
          <t>0.7611</t>
        </is>
      </c>
      <c r="K1214" t="inlineStr">
        <is>
          <t>South Florida</t>
        </is>
      </c>
      <c r="L1214" t="inlineStr">
        <is>
          <t>Temple</t>
        </is>
      </c>
      <c r="M1214" t="inlineStr">
        <is>
          <t>FBS vs FBS</t>
        </is>
      </c>
      <c r="N1214" t="inlineStr">
        <is>
          <t>fbs</t>
        </is>
      </c>
      <c r="O1214" t="inlineStr">
        <is>
          <t>fbs</t>
        </is>
      </c>
      <c r="P1214" t="inlineStr">
        <is>
          <t>home</t>
        </is>
      </c>
      <c r="Q1214" t="inlineStr">
        <is>
          <t>3.76</t>
        </is>
      </c>
      <c r="R1214" t="inlineStr">
        <is>
          <t>-5.1</t>
        </is>
      </c>
      <c r="S1214" t="inlineStr">
        <is>
          <t>11.36</t>
        </is>
      </c>
      <c r="T1214" t="inlineStr">
        <is>
          <t>16.0</t>
        </is>
      </c>
      <c r="U1214" t="inlineStr">
        <is>
          <t>South Florida</t>
        </is>
      </c>
      <c r="V1214" t="inlineStr">
        <is>
          <t>11.36</t>
        </is>
      </c>
      <c r="W1214" t="inlineStr">
        <is>
          <t>0.7611</t>
        </is>
      </c>
    </row>
    <row r="1215">
      <c r="A1215" t="inlineStr">
        <is>
          <t>6</t>
        </is>
      </c>
      <c r="B1215" t="inlineStr">
        <is>
          <t>6</t>
        </is>
      </c>
      <c r="C1215" t="inlineStr">
        <is>
          <t>Week 6</t>
        </is>
      </c>
      <c r="D1215" t="inlineStr">
        <is>
          <t>2026-10-08T23:30:00.000Z</t>
        </is>
      </c>
      <c r="E1215" t="inlineStr">
        <is>
          <t>401862794</t>
        </is>
      </c>
      <c r="F1215" t="inlineStr">
        <is>
          <t>Upcoming</t>
        </is>
      </c>
      <c r="G1215" t="inlineStr"/>
      <c r="H1215" t="inlineStr">
        <is>
          <t>UTSA</t>
        </is>
      </c>
      <c r="I1215" t="inlineStr">
        <is>
          <t>South Florida</t>
        </is>
      </c>
      <c r="J1215" t="inlineStr">
        <is>
          <t>0.4818</t>
        </is>
      </c>
      <c r="K1215" t="inlineStr">
        <is>
          <t>South Florida</t>
        </is>
      </c>
      <c r="L1215" t="inlineStr">
        <is>
          <t>UTSA</t>
        </is>
      </c>
      <c r="M1215" t="inlineStr">
        <is>
          <t>FBS vs FBS</t>
        </is>
      </c>
      <c r="N1215" t="inlineStr">
        <is>
          <t>fbs</t>
        </is>
      </c>
      <c r="O1215" t="inlineStr">
        <is>
          <t>fbs</t>
        </is>
      </c>
      <c r="P1215" t="inlineStr">
        <is>
          <t>away</t>
        </is>
      </c>
      <c r="Q1215" t="inlineStr">
        <is>
          <t>3.76</t>
        </is>
      </c>
      <c r="R1215" t="inlineStr">
        <is>
          <t>0.53</t>
        </is>
      </c>
      <c r="S1215" t="inlineStr">
        <is>
          <t>0.73</t>
        </is>
      </c>
      <c r="T1215" t="inlineStr">
        <is>
          <t>16.0</t>
        </is>
      </c>
      <c r="U1215" t="inlineStr">
        <is>
          <t>South Florida</t>
        </is>
      </c>
      <c r="V1215" t="inlineStr">
        <is>
          <t>0.73</t>
        </is>
      </c>
      <c r="W1215" t="inlineStr">
        <is>
          <t>0.5182</t>
        </is>
      </c>
    </row>
    <row r="1216">
      <c r="A1216" t="inlineStr">
        <is>
          <t>7</t>
        </is>
      </c>
      <c r="B1216" t="inlineStr">
        <is>
          <t>7</t>
        </is>
      </c>
      <c r="C1216" t="inlineStr">
        <is>
          <t>Week 7</t>
        </is>
      </c>
      <c r="D1216" t="inlineStr">
        <is>
          <t>2026-10-17T04:00:00.000Z</t>
        </is>
      </c>
      <c r="E1216" t="inlineStr">
        <is>
          <t>401862806</t>
        </is>
      </c>
      <c r="F1216" t="inlineStr">
        <is>
          <t>Upcoming</t>
        </is>
      </c>
      <c r="G1216" t="inlineStr"/>
      <c r="H1216" t="inlineStr">
        <is>
          <t>South Florida</t>
        </is>
      </c>
      <c r="I1216" t="inlineStr">
        <is>
          <t>Kent State</t>
        </is>
      </c>
      <c r="J1216" t="inlineStr">
        <is>
          <t>0.9287</t>
        </is>
      </c>
      <c r="K1216" t="inlineStr">
        <is>
          <t>South Florida</t>
        </is>
      </c>
      <c r="L1216" t="inlineStr">
        <is>
          <t>Kent State</t>
        </is>
      </c>
      <c r="M1216" t="inlineStr">
        <is>
          <t>FBS vs FBS</t>
        </is>
      </c>
      <c r="N1216" t="inlineStr">
        <is>
          <t>fbs</t>
        </is>
      </c>
      <c r="O1216" t="inlineStr">
        <is>
          <t>fbs</t>
        </is>
      </c>
      <c r="P1216" t="inlineStr">
        <is>
          <t>home</t>
        </is>
      </c>
      <c r="Q1216" t="inlineStr">
        <is>
          <t>3.76</t>
        </is>
      </c>
      <c r="R1216" t="inlineStr">
        <is>
          <t>-17.2</t>
        </is>
      </c>
      <c r="S1216" t="inlineStr">
        <is>
          <t>23.46</t>
        </is>
      </c>
      <c r="T1216" t="inlineStr">
        <is>
          <t>16.0</t>
        </is>
      </c>
      <c r="U1216" t="inlineStr">
        <is>
          <t>South Florida</t>
        </is>
      </c>
      <c r="V1216" t="inlineStr">
        <is>
          <t>23.46</t>
        </is>
      </c>
      <c r="W1216" t="inlineStr">
        <is>
          <t>0.9287</t>
        </is>
      </c>
    </row>
    <row r="1217">
      <c r="A1217" t="inlineStr">
        <is>
          <t>9</t>
        </is>
      </c>
      <c r="B1217" t="inlineStr">
        <is>
          <t>9</t>
        </is>
      </c>
      <c r="C1217" t="inlineStr">
        <is>
          <t>Week 9</t>
        </is>
      </c>
      <c r="D1217" t="inlineStr">
        <is>
          <t>2026-10-31T04:00:00.000Z</t>
        </is>
      </c>
      <c r="E1217" t="inlineStr">
        <is>
          <t>401862816</t>
        </is>
      </c>
      <c r="F1217" t="inlineStr">
        <is>
          <t>Upcoming</t>
        </is>
      </c>
      <c r="G1217" t="inlineStr"/>
      <c r="H1217" t="inlineStr">
        <is>
          <t>South Florida</t>
        </is>
      </c>
      <c r="I1217" t="inlineStr">
        <is>
          <t>UAB</t>
        </is>
      </c>
      <c r="J1217" t="inlineStr">
        <is>
          <t>0.8173</t>
        </is>
      </c>
      <c r="K1217" t="inlineStr">
        <is>
          <t>South Florida</t>
        </is>
      </c>
      <c r="L1217" t="inlineStr">
        <is>
          <t>UAB</t>
        </is>
      </c>
      <c r="M1217" t="inlineStr">
        <is>
          <t>FBS vs FBS</t>
        </is>
      </c>
      <c r="N1217" t="inlineStr">
        <is>
          <t>fbs</t>
        </is>
      </c>
      <c r="O1217" t="inlineStr">
        <is>
          <t>fbs</t>
        </is>
      </c>
      <c r="P1217" t="inlineStr">
        <is>
          <t>home</t>
        </is>
      </c>
      <c r="Q1217" t="inlineStr">
        <is>
          <t>3.76</t>
        </is>
      </c>
      <c r="R1217" t="inlineStr">
        <is>
          <t>-8.22</t>
        </is>
      </c>
      <c r="S1217" t="inlineStr">
        <is>
          <t>14.48</t>
        </is>
      </c>
      <c r="T1217" t="inlineStr">
        <is>
          <t>16.0</t>
        </is>
      </c>
      <c r="U1217" t="inlineStr">
        <is>
          <t>South Florida</t>
        </is>
      </c>
      <c r="V1217" t="inlineStr">
        <is>
          <t>14.48</t>
        </is>
      </c>
      <c r="W1217" t="inlineStr">
        <is>
          <t>0.8173</t>
        </is>
      </c>
    </row>
    <row r="1218">
      <c r="A1218" t="inlineStr">
        <is>
          <t>10</t>
        </is>
      </c>
      <c r="B1218" t="inlineStr">
        <is>
          <t>10</t>
        </is>
      </c>
      <c r="C1218" t="inlineStr">
        <is>
          <t>Week 10</t>
        </is>
      </c>
      <c r="D1218" t="inlineStr">
        <is>
          <t>2026-11-07T00:30:00.000Z</t>
        </is>
      </c>
      <c r="E1218" t="inlineStr">
        <is>
          <t>401862818</t>
        </is>
      </c>
      <c r="F1218" t="inlineStr">
        <is>
          <t>Upcoming</t>
        </is>
      </c>
      <c r="G1218" t="inlineStr"/>
      <c r="H1218" t="inlineStr">
        <is>
          <t>East Carolina</t>
        </is>
      </c>
      <c r="I1218" t="inlineStr">
        <is>
          <t>South Florida</t>
        </is>
      </c>
      <c r="J1218" t="inlineStr">
        <is>
          <t>0.3506</t>
        </is>
      </c>
      <c r="K1218" t="inlineStr">
        <is>
          <t>South Florida</t>
        </is>
      </c>
      <c r="L1218" t="inlineStr">
        <is>
          <t>East Carolina</t>
        </is>
      </c>
      <c r="M1218" t="inlineStr">
        <is>
          <t>FBS vs FBS</t>
        </is>
      </c>
      <c r="N1218" t="inlineStr">
        <is>
          <t>fbs</t>
        </is>
      </c>
      <c r="O1218" t="inlineStr">
        <is>
          <t>fbs</t>
        </is>
      </c>
      <c r="P1218" t="inlineStr">
        <is>
          <t>away</t>
        </is>
      </c>
      <c r="Q1218" t="inlineStr">
        <is>
          <t>3.76</t>
        </is>
      </c>
      <c r="R1218" t="inlineStr">
        <is>
          <t>-4.88</t>
        </is>
      </c>
      <c r="S1218" t="inlineStr">
        <is>
          <t>6.14</t>
        </is>
      </c>
      <c r="T1218" t="inlineStr">
        <is>
          <t>16.0</t>
        </is>
      </c>
      <c r="U1218" t="inlineStr">
        <is>
          <t>South Florida</t>
        </is>
      </c>
      <c r="V1218" t="inlineStr">
        <is>
          <t>6.14</t>
        </is>
      </c>
      <c r="W1218" t="inlineStr">
        <is>
          <t>0.6494</t>
        </is>
      </c>
    </row>
    <row r="1219">
      <c r="A1219" t="inlineStr">
        <is>
          <t>11</t>
        </is>
      </c>
      <c r="B1219" t="inlineStr">
        <is>
          <t>11</t>
        </is>
      </c>
      <c r="C1219" t="inlineStr">
        <is>
          <t>Week 11</t>
        </is>
      </c>
      <c r="D1219" t="inlineStr">
        <is>
          <t>2026-11-13T01:00:00.000Z</t>
        </is>
      </c>
      <c r="E1219" t="inlineStr">
        <is>
          <t>401862824</t>
        </is>
      </c>
      <c r="F1219" t="inlineStr">
        <is>
          <t>Upcoming</t>
        </is>
      </c>
      <c r="G1219" t="inlineStr"/>
      <c r="H1219" t="inlineStr">
        <is>
          <t>South Florida</t>
        </is>
      </c>
      <c r="I1219" t="inlineStr">
        <is>
          <t>Memphis</t>
        </is>
      </c>
      <c r="J1219" t="inlineStr">
        <is>
          <t>0.6506</t>
        </is>
      </c>
      <c r="K1219" t="inlineStr">
        <is>
          <t>South Florida</t>
        </is>
      </c>
      <c r="L1219" t="inlineStr">
        <is>
          <t>Memphis</t>
        </is>
      </c>
      <c r="M1219" t="inlineStr">
        <is>
          <t>FBS vs FBS</t>
        </is>
      </c>
      <c r="N1219" t="inlineStr">
        <is>
          <t>fbs</t>
        </is>
      </c>
      <c r="O1219" t="inlineStr">
        <is>
          <t>fbs</t>
        </is>
      </c>
      <c r="P1219" t="inlineStr">
        <is>
          <t>home</t>
        </is>
      </c>
      <c r="Q1219" t="inlineStr">
        <is>
          <t>3.76</t>
        </is>
      </c>
      <c r="R1219" t="inlineStr">
        <is>
          <t>0.07</t>
        </is>
      </c>
      <c r="S1219" t="inlineStr">
        <is>
          <t>6.19</t>
        </is>
      </c>
      <c r="T1219" t="inlineStr">
        <is>
          <t>16.0</t>
        </is>
      </c>
      <c r="U1219" t="inlineStr">
        <is>
          <t>South Florida</t>
        </is>
      </c>
      <c r="V1219" t="inlineStr">
        <is>
          <t>6.19</t>
        </is>
      </c>
      <c r="W1219" t="inlineStr">
        <is>
          <t>0.6506</t>
        </is>
      </c>
    </row>
    <row r="1220">
      <c r="A1220" t="inlineStr">
        <is>
          <t>12</t>
        </is>
      </c>
      <c r="B1220" t="inlineStr">
        <is>
          <t>12</t>
        </is>
      </c>
      <c r="C1220" t="inlineStr">
        <is>
          <t>Week 12</t>
        </is>
      </c>
      <c r="D1220" t="inlineStr">
        <is>
          <t>2026-11-21T05:00:00.000Z</t>
        </is>
      </c>
      <c r="E1220" t="inlineStr">
        <is>
          <t>401862833</t>
        </is>
      </c>
      <c r="F1220" t="inlineStr">
        <is>
          <t>Upcoming</t>
        </is>
      </c>
      <c r="G1220" t="inlineStr"/>
      <c r="H1220" t="inlineStr">
        <is>
          <t>Florida Atlantic</t>
        </is>
      </c>
      <c r="I1220" t="inlineStr">
        <is>
          <t>South Florida</t>
        </is>
      </c>
      <c r="J1220" t="inlineStr">
        <is>
          <t>0.2974</t>
        </is>
      </c>
      <c r="K1220" t="inlineStr">
        <is>
          <t>South Florida</t>
        </is>
      </c>
      <c r="L1220" t="inlineStr">
        <is>
          <t>Florida Atlantic</t>
        </is>
      </c>
      <c r="M1220" t="inlineStr">
        <is>
          <t>FBS vs FBS</t>
        </is>
      </c>
      <c r="N1220" t="inlineStr">
        <is>
          <t>fbs</t>
        </is>
      </c>
      <c r="O1220" t="inlineStr">
        <is>
          <t>fbs</t>
        </is>
      </c>
      <c r="P1220" t="inlineStr">
        <is>
          <t>away</t>
        </is>
      </c>
      <c r="Q1220" t="inlineStr">
        <is>
          <t>3.76</t>
        </is>
      </c>
      <c r="R1220" t="inlineStr">
        <is>
          <t>-7.25</t>
        </is>
      </c>
      <c r="S1220" t="inlineStr">
        <is>
          <t>8.51</t>
        </is>
      </c>
      <c r="T1220" t="inlineStr">
        <is>
          <t>16.0</t>
        </is>
      </c>
      <c r="U1220" t="inlineStr">
        <is>
          <t>South Florida</t>
        </is>
      </c>
      <c r="V1220" t="inlineStr">
        <is>
          <t>8.51</t>
        </is>
      </c>
      <c r="W1220" t="inlineStr">
        <is>
          <t>0.7026</t>
        </is>
      </c>
    </row>
    <row r="1221">
      <c r="A1221" t="inlineStr">
        <is>
          <t>13</t>
        </is>
      </c>
      <c r="B1221" t="inlineStr">
        <is>
          <t>13</t>
        </is>
      </c>
      <c r="C1221" t="inlineStr">
        <is>
          <t>Week 13</t>
        </is>
      </c>
      <c r="D1221" t="inlineStr">
        <is>
          <t>2026-11-27T05:00:00.000Z</t>
        </is>
      </c>
      <c r="E1221" t="inlineStr">
        <is>
          <t>401862839</t>
        </is>
      </c>
      <c r="F1221" t="inlineStr">
        <is>
          <t>Upcoming</t>
        </is>
      </c>
      <c r="G1221" t="inlineStr"/>
      <c r="H1221" t="inlineStr">
        <is>
          <t>South Florida</t>
        </is>
      </c>
      <c r="I1221" t="inlineStr">
        <is>
          <t>Tulane</t>
        </is>
      </c>
      <c r="J1221" t="inlineStr">
        <is>
          <t>0.6784</t>
        </is>
      </c>
      <c r="K1221" t="inlineStr">
        <is>
          <t>South Florida</t>
        </is>
      </c>
      <c r="L1221" t="inlineStr">
        <is>
          <t>Tulane</t>
        </is>
      </c>
      <c r="M1221" t="inlineStr">
        <is>
          <t>FBS vs FBS</t>
        </is>
      </c>
      <c r="N1221" t="inlineStr">
        <is>
          <t>fbs</t>
        </is>
      </c>
      <c r="O1221" t="inlineStr">
        <is>
          <t>fbs</t>
        </is>
      </c>
      <c r="P1221" t="inlineStr">
        <is>
          <t>home</t>
        </is>
      </c>
      <c r="Q1221" t="inlineStr">
        <is>
          <t>3.76</t>
        </is>
      </c>
      <c r="R1221" t="inlineStr">
        <is>
          <t>-1.15</t>
        </is>
      </c>
      <c r="S1221" t="inlineStr">
        <is>
          <t>7.41</t>
        </is>
      </c>
      <c r="T1221" t="inlineStr">
        <is>
          <t>16.0</t>
        </is>
      </c>
      <c r="U1221" t="inlineStr">
        <is>
          <t>South Florida</t>
        </is>
      </c>
      <c r="V1221" t="inlineStr">
        <is>
          <t>7.41</t>
        </is>
      </c>
      <c r="W1221" t="inlineStr">
        <is>
          <t>0.6784</t>
        </is>
      </c>
    </row>
    <row r="1222">
      <c r="A1222" t="inlineStr">
        <is>
          <t>1</t>
        </is>
      </c>
      <c r="B1222" t="inlineStr">
        <is>
          <t>1</t>
        </is>
      </c>
      <c r="C1222" t="inlineStr">
        <is>
          <t>Week 1</t>
        </is>
      </c>
      <c r="D1222" t="inlineStr">
        <is>
          <t>2026-09-05T21:00:00.000Z</t>
        </is>
      </c>
      <c r="E1222" t="inlineStr">
        <is>
          <t>401868356</t>
        </is>
      </c>
      <c r="F1222" t="inlineStr">
        <is>
          <t>Final</t>
        </is>
      </c>
      <c r="G1222" t="inlineStr">
        <is>
          <t>Alcorn State 3, Southern Miss 49</t>
        </is>
      </c>
      <c r="H1222" t="inlineStr">
        <is>
          <t>Southern Miss</t>
        </is>
      </c>
      <c r="I1222" t="inlineStr">
        <is>
          <t>Alcorn State</t>
        </is>
      </c>
      <c r="J1222" t="inlineStr">
        <is>
          <t>0.8639</t>
        </is>
      </c>
      <c r="K1222" t="inlineStr">
        <is>
          <t>Southern Miss</t>
        </is>
      </c>
      <c r="L1222" t="inlineStr">
        <is>
          <t>Alcorn State (FCS baseline)</t>
        </is>
      </c>
      <c r="M1222" t="inlineStr">
        <is>
          <t>FCS involved</t>
        </is>
      </c>
      <c r="N1222" t="inlineStr">
        <is>
          <t>fbs</t>
        </is>
      </c>
      <c r="O1222" t="inlineStr">
        <is>
          <t>fcs</t>
        </is>
      </c>
      <c r="P1222" t="inlineStr">
        <is>
          <t>home</t>
        </is>
      </c>
      <c r="Q1222" t="inlineStr">
        <is>
          <t>-16.54</t>
        </is>
      </c>
      <c r="R1222" t="inlineStr">
        <is>
          <t>-36.0</t>
        </is>
      </c>
      <c r="S1222" t="inlineStr">
        <is>
          <t>21.96</t>
        </is>
      </c>
      <c r="T1222" t="inlineStr">
        <is>
          <t>20.0</t>
        </is>
      </c>
      <c r="U1222" t="inlineStr">
        <is>
          <t>Southern Miss</t>
        </is>
      </c>
      <c r="V1222" t="inlineStr">
        <is>
          <t>21.96</t>
        </is>
      </c>
      <c r="W1222" t="inlineStr">
        <is>
          <t>0.8639</t>
        </is>
      </c>
    </row>
    <row r="1223">
      <c r="A1223" t="inlineStr">
        <is>
          <t>2</t>
        </is>
      </c>
      <c r="B1223" t="inlineStr">
        <is>
          <t>2</t>
        </is>
      </c>
      <c r="C1223" t="inlineStr">
        <is>
          <t>Week 2</t>
        </is>
      </c>
      <c r="D1223" t="inlineStr">
        <is>
          <t>2026-09-12T23:45:00.000Z</t>
        </is>
      </c>
      <c r="E1223" t="inlineStr">
        <is>
          <t>401856671</t>
        </is>
      </c>
      <c r="F1223" t="inlineStr">
        <is>
          <t>Final</t>
        </is>
      </c>
      <c r="G1223" t="inlineStr">
        <is>
          <t>Southern Miss 8, Auburn 43</t>
        </is>
      </c>
      <c r="H1223" t="inlineStr">
        <is>
          <t>Auburn</t>
        </is>
      </c>
      <c r="I1223" t="inlineStr">
        <is>
          <t>Southern Miss</t>
        </is>
      </c>
      <c r="J1223" t="inlineStr">
        <is>
          <t>0.953</t>
        </is>
      </c>
      <c r="K1223" t="inlineStr">
        <is>
          <t>Southern Miss</t>
        </is>
      </c>
      <c r="L1223" t="inlineStr">
        <is>
          <t>Auburn</t>
        </is>
      </c>
      <c r="M1223" t="inlineStr">
        <is>
          <t>FBS vs FBS</t>
        </is>
      </c>
      <c r="N1223" t="inlineStr">
        <is>
          <t>fbs</t>
        </is>
      </c>
      <c r="O1223" t="inlineStr">
        <is>
          <t>fbs</t>
        </is>
      </c>
      <c r="P1223" t="inlineStr">
        <is>
          <t>away</t>
        </is>
      </c>
      <c r="Q1223" t="inlineStr">
        <is>
          <t>-16.54</t>
        </is>
      </c>
      <c r="R1223" t="inlineStr">
        <is>
          <t>7.75</t>
        </is>
      </c>
      <c r="S1223" t="inlineStr">
        <is>
          <t>-26.79</t>
        </is>
      </c>
      <c r="T1223" t="inlineStr">
        <is>
          <t>16.0</t>
        </is>
      </c>
      <c r="U1223" t="inlineStr">
        <is>
          <t>Auburn</t>
        </is>
      </c>
      <c r="V1223" t="inlineStr">
        <is>
          <t>26.79</t>
        </is>
      </c>
      <c r="W1223" t="inlineStr">
        <is>
          <t>0.047</t>
        </is>
      </c>
    </row>
    <row r="1224">
      <c r="A1224" t="inlineStr">
        <is>
          <t>3</t>
        </is>
      </c>
      <c r="B1224" t="inlineStr">
        <is>
          <t>3</t>
        </is>
      </c>
      <c r="C1224" t="inlineStr">
        <is>
          <t>Week 3</t>
        </is>
      </c>
      <c r="D1224" t="inlineStr">
        <is>
          <t>2026-09-19T23:00:00.000Z</t>
        </is>
      </c>
      <c r="E1224" t="inlineStr">
        <is>
          <t>401861963</t>
        </is>
      </c>
      <c r="F1224" t="inlineStr">
        <is>
          <t>Final</t>
        </is>
      </c>
      <c r="G1224" t="inlineStr">
        <is>
          <t>UConn 48, Southern Miss 20</t>
        </is>
      </c>
      <c r="H1224" t="inlineStr">
        <is>
          <t>Southern Miss</t>
        </is>
      </c>
      <c r="I1224" t="inlineStr">
        <is>
          <t>UConn</t>
        </is>
      </c>
      <c r="J1224" t="inlineStr">
        <is>
          <t>0.2772</t>
        </is>
      </c>
      <c r="K1224" t="inlineStr">
        <is>
          <t>Southern Miss</t>
        </is>
      </c>
      <c r="L1224" t="inlineStr">
        <is>
          <t>UConn</t>
        </is>
      </c>
      <c r="M1224" t="inlineStr">
        <is>
          <t>FBS vs FBS</t>
        </is>
      </c>
      <c r="N1224" t="inlineStr">
        <is>
          <t>fbs</t>
        </is>
      </c>
      <c r="O1224" t="inlineStr">
        <is>
          <t>fbs</t>
        </is>
      </c>
      <c r="P1224" t="inlineStr">
        <is>
          <t>home</t>
        </is>
      </c>
      <c r="Q1224" t="inlineStr">
        <is>
          <t>-16.54</t>
        </is>
      </c>
      <c r="R1224" t="inlineStr">
        <is>
          <t>-4.58</t>
        </is>
      </c>
      <c r="S1224" t="inlineStr">
        <is>
          <t>-9.46</t>
        </is>
      </c>
      <c r="T1224" t="inlineStr">
        <is>
          <t>16.0</t>
        </is>
      </c>
      <c r="U1224" t="inlineStr">
        <is>
          <t>UConn</t>
        </is>
      </c>
      <c r="V1224" t="inlineStr">
        <is>
          <t>9.46</t>
        </is>
      </c>
      <c r="W1224" t="inlineStr">
        <is>
          <t>0.2772</t>
        </is>
      </c>
    </row>
    <row r="1225">
      <c r="A1225" t="inlineStr">
        <is>
          <t>4</t>
        </is>
      </c>
      <c r="B1225" t="inlineStr">
        <is>
          <t>4</t>
        </is>
      </c>
      <c r="C1225" t="inlineStr">
        <is>
          <t>Week 4</t>
        </is>
      </c>
      <c r="D1225" t="inlineStr">
        <is>
          <t>2026-09-26T23:00:00.000Z</t>
        </is>
      </c>
      <c r="E1225" t="inlineStr">
        <is>
          <t>401862784</t>
        </is>
      </c>
      <c r="F1225" t="inlineStr">
        <is>
          <t>Upcoming</t>
        </is>
      </c>
      <c r="G1225" t="inlineStr"/>
      <c r="H1225" t="inlineStr">
        <is>
          <t>Tulane</t>
        </is>
      </c>
      <c r="I1225" t="inlineStr">
        <is>
          <t>Southern Miss</t>
        </is>
      </c>
      <c r="J1225" t="inlineStr">
        <is>
          <t>0.8682</t>
        </is>
      </c>
      <c r="K1225" t="inlineStr">
        <is>
          <t>Southern Miss</t>
        </is>
      </c>
      <c r="L1225" t="inlineStr">
        <is>
          <t>Tulane</t>
        </is>
      </c>
      <c r="M1225" t="inlineStr">
        <is>
          <t>FBS vs FBS</t>
        </is>
      </c>
      <c r="N1225" t="inlineStr">
        <is>
          <t>fbs</t>
        </is>
      </c>
      <c r="O1225" t="inlineStr">
        <is>
          <t>fbs</t>
        </is>
      </c>
      <c r="P1225" t="inlineStr">
        <is>
          <t>away</t>
        </is>
      </c>
      <c r="Q1225" t="inlineStr">
        <is>
          <t>-16.54</t>
        </is>
      </c>
      <c r="R1225" t="inlineStr">
        <is>
          <t>-1.15</t>
        </is>
      </c>
      <c r="S1225" t="inlineStr">
        <is>
          <t>-17.89</t>
        </is>
      </c>
      <c r="T1225" t="inlineStr">
        <is>
          <t>16.0</t>
        </is>
      </c>
      <c r="U1225" t="inlineStr">
        <is>
          <t>Tulane</t>
        </is>
      </c>
      <c r="V1225" t="inlineStr">
        <is>
          <t>17.89</t>
        </is>
      </c>
      <c r="W1225" t="inlineStr">
        <is>
          <t>0.1318</t>
        </is>
      </c>
    </row>
    <row r="1226">
      <c r="A1226" t="inlineStr">
        <is>
          <t>6</t>
        </is>
      </c>
      <c r="B1226" t="inlineStr">
        <is>
          <t>6</t>
        </is>
      </c>
      <c r="C1226" t="inlineStr">
        <is>
          <t>Week 6</t>
        </is>
      </c>
      <c r="D1226" t="inlineStr">
        <is>
          <t>2026-10-07T00:00:00.000Z</t>
        </is>
      </c>
      <c r="E1226" t="inlineStr">
        <is>
          <t>401871090</t>
        </is>
      </c>
      <c r="F1226" t="inlineStr">
        <is>
          <t>Upcoming</t>
        </is>
      </c>
      <c r="G1226" t="inlineStr"/>
      <c r="H1226" t="inlineStr">
        <is>
          <t>Troy</t>
        </is>
      </c>
      <c r="I1226" t="inlineStr">
        <is>
          <t>Southern Miss</t>
        </is>
      </c>
      <c r="J1226" t="inlineStr">
        <is>
          <t>0.8039</t>
        </is>
      </c>
      <c r="K1226" t="inlineStr">
        <is>
          <t>Southern Miss</t>
        </is>
      </c>
      <c r="L1226" t="inlineStr">
        <is>
          <t>Troy</t>
        </is>
      </c>
      <c r="M1226" t="inlineStr">
        <is>
          <t>FBS vs FBS</t>
        </is>
      </c>
      <c r="N1226" t="inlineStr">
        <is>
          <t>fbs</t>
        </is>
      </c>
      <c r="O1226" t="inlineStr">
        <is>
          <t>fbs</t>
        </is>
      </c>
      <c r="P1226" t="inlineStr">
        <is>
          <t>away</t>
        </is>
      </c>
      <c r="Q1226" t="inlineStr">
        <is>
          <t>-16.54</t>
        </is>
      </c>
      <c r="R1226" t="inlineStr">
        <is>
          <t>-5.35</t>
        </is>
      </c>
      <c r="S1226" t="inlineStr">
        <is>
          <t>-13.69</t>
        </is>
      </c>
      <c r="T1226" t="inlineStr">
        <is>
          <t>16.0</t>
        </is>
      </c>
      <c r="U1226" t="inlineStr">
        <is>
          <t>Troy</t>
        </is>
      </c>
      <c r="V1226" t="inlineStr">
        <is>
          <t>13.69</t>
        </is>
      </c>
      <c r="W1226" t="inlineStr">
        <is>
          <t>0.1961</t>
        </is>
      </c>
    </row>
    <row r="1227">
      <c r="A1227" t="inlineStr">
        <is>
          <t>7</t>
        </is>
      </c>
      <c r="B1227" t="inlineStr">
        <is>
          <t>7</t>
        </is>
      </c>
      <c r="C1227" t="inlineStr">
        <is>
          <t>Week 7</t>
        </is>
      </c>
      <c r="D1227" t="inlineStr">
        <is>
          <t>2026-10-17T04:00:00.000Z</t>
        </is>
      </c>
      <c r="E1227" t="inlineStr">
        <is>
          <t>401869934</t>
        </is>
      </c>
      <c r="F1227" t="inlineStr">
        <is>
          <t>Upcoming</t>
        </is>
      </c>
      <c r="G1227" t="inlineStr"/>
      <c r="H1227" t="inlineStr">
        <is>
          <t>Southern Miss</t>
        </is>
      </c>
      <c r="I1227" t="inlineStr">
        <is>
          <t>Arkansas State</t>
        </is>
      </c>
      <c r="J1227" t="inlineStr">
        <is>
          <t>0.3764</t>
        </is>
      </c>
      <c r="K1227" t="inlineStr">
        <is>
          <t>Southern Miss</t>
        </is>
      </c>
      <c r="L1227" t="inlineStr">
        <is>
          <t>Arkansas State</t>
        </is>
      </c>
      <c r="M1227" t="inlineStr">
        <is>
          <t>FBS vs FBS</t>
        </is>
      </c>
      <c r="N1227" t="inlineStr">
        <is>
          <t>fbs</t>
        </is>
      </c>
      <c r="O1227" t="inlineStr">
        <is>
          <t>fbs</t>
        </is>
      </c>
      <c r="P1227" t="inlineStr">
        <is>
          <t>home</t>
        </is>
      </c>
      <c r="Q1227" t="inlineStr">
        <is>
          <t>-16.54</t>
        </is>
      </c>
      <c r="R1227" t="inlineStr">
        <is>
          <t>-9.0</t>
        </is>
      </c>
      <c r="S1227" t="inlineStr">
        <is>
          <t>-5.04</t>
        </is>
      </c>
      <c r="T1227" t="inlineStr">
        <is>
          <t>16.0</t>
        </is>
      </c>
      <c r="U1227" t="inlineStr">
        <is>
          <t>Arkansas State</t>
        </is>
      </c>
      <c r="V1227" t="inlineStr">
        <is>
          <t>5.04</t>
        </is>
      </c>
      <c r="W1227" t="inlineStr">
        <is>
          <t>0.3764</t>
        </is>
      </c>
    </row>
    <row r="1228">
      <c r="A1228" t="inlineStr">
        <is>
          <t>8</t>
        </is>
      </c>
      <c r="B1228" t="inlineStr">
        <is>
          <t>8</t>
        </is>
      </c>
      <c r="C1228" t="inlineStr">
        <is>
          <t>Week 8</t>
        </is>
      </c>
      <c r="D1228" t="inlineStr">
        <is>
          <t>2026-10-24T04:00:00.000Z</t>
        </is>
      </c>
      <c r="E1228" t="inlineStr">
        <is>
          <t>401869967</t>
        </is>
      </c>
      <c r="F1228" t="inlineStr">
        <is>
          <t>Upcoming</t>
        </is>
      </c>
      <c r="G1228" t="inlineStr"/>
      <c r="H1228" t="inlineStr">
        <is>
          <t>Southern Miss</t>
        </is>
      </c>
      <c r="I1228" t="inlineStr">
        <is>
          <t>Louisiana</t>
        </is>
      </c>
      <c r="J1228" t="inlineStr">
        <is>
          <t>0.2747</t>
        </is>
      </c>
      <c r="K1228" t="inlineStr">
        <is>
          <t>Southern Miss</t>
        </is>
      </c>
      <c r="L1228" t="inlineStr">
        <is>
          <t>Louisiana</t>
        </is>
      </c>
      <c r="M1228" t="inlineStr">
        <is>
          <t>FBS vs FBS</t>
        </is>
      </c>
      <c r="N1228" t="inlineStr">
        <is>
          <t>fbs</t>
        </is>
      </c>
      <c r="O1228" t="inlineStr">
        <is>
          <t>fbs</t>
        </is>
      </c>
      <c r="P1228" t="inlineStr">
        <is>
          <t>home</t>
        </is>
      </c>
      <c r="Q1228" t="inlineStr">
        <is>
          <t>-16.54</t>
        </is>
      </c>
      <c r="R1228" t="inlineStr">
        <is>
          <t>-4.46</t>
        </is>
      </c>
      <c r="S1228" t="inlineStr">
        <is>
          <t>-9.58</t>
        </is>
      </c>
      <c r="T1228" t="inlineStr">
        <is>
          <t>16.0</t>
        </is>
      </c>
      <c r="U1228" t="inlineStr">
        <is>
          <t>Louisiana</t>
        </is>
      </c>
      <c r="V1228" t="inlineStr">
        <is>
          <t>9.58</t>
        </is>
      </c>
      <c r="W1228" t="inlineStr">
        <is>
          <t>0.2747</t>
        </is>
      </c>
    </row>
    <row r="1229">
      <c r="A1229" t="inlineStr">
        <is>
          <t>9</t>
        </is>
      </c>
      <c r="B1229" t="inlineStr">
        <is>
          <t>9</t>
        </is>
      </c>
      <c r="C1229" t="inlineStr">
        <is>
          <t>Week 9</t>
        </is>
      </c>
      <c r="D1229" t="inlineStr">
        <is>
          <t>2026-10-31T04:00:00.000Z</t>
        </is>
      </c>
      <c r="E1229" t="inlineStr">
        <is>
          <t>401871095</t>
        </is>
      </c>
      <c r="F1229" t="inlineStr">
        <is>
          <t>Upcoming</t>
        </is>
      </c>
      <c r="G1229" t="inlineStr"/>
      <c r="H1229" t="inlineStr">
        <is>
          <t>UL Monroe</t>
        </is>
      </c>
      <c r="I1229" t="inlineStr">
        <is>
          <t>Southern Miss</t>
        </is>
      </c>
      <c r="J1229" t="inlineStr">
        <is>
          <t>0.6086</t>
        </is>
      </c>
      <c r="K1229" t="inlineStr">
        <is>
          <t>Southern Miss</t>
        </is>
      </c>
      <c r="L1229" t="inlineStr">
        <is>
          <t>UL Monroe</t>
        </is>
      </c>
      <c r="M1229" t="inlineStr">
        <is>
          <t>FBS vs FBS</t>
        </is>
      </c>
      <c r="N1229" t="inlineStr">
        <is>
          <t>fbs</t>
        </is>
      </c>
      <c r="O1229" t="inlineStr">
        <is>
          <t>fbs</t>
        </is>
      </c>
      <c r="P1229" t="inlineStr">
        <is>
          <t>away</t>
        </is>
      </c>
      <c r="Q1229" t="inlineStr">
        <is>
          <t>-16.54</t>
        </is>
      </c>
      <c r="R1229" t="inlineStr">
        <is>
          <t>-14.63</t>
        </is>
      </c>
      <c r="S1229" t="inlineStr">
        <is>
          <t>-4.41</t>
        </is>
      </c>
      <c r="T1229" t="inlineStr">
        <is>
          <t>16.0</t>
        </is>
      </c>
      <c r="U1229" t="inlineStr">
        <is>
          <t>UL Monroe</t>
        </is>
      </c>
      <c r="V1229" t="inlineStr">
        <is>
          <t>4.41</t>
        </is>
      </c>
      <c r="W1229" t="inlineStr">
        <is>
          <t>0.3914</t>
        </is>
      </c>
    </row>
    <row r="1230">
      <c r="A1230" t="inlineStr">
        <is>
          <t>10</t>
        </is>
      </c>
      <c r="B1230" t="inlineStr">
        <is>
          <t>10</t>
        </is>
      </c>
      <c r="C1230" t="inlineStr">
        <is>
          <t>Week 10</t>
        </is>
      </c>
      <c r="D1230" t="inlineStr">
        <is>
          <t>2026-11-06T01:00:00.000Z</t>
        </is>
      </c>
      <c r="E1230" t="inlineStr">
        <is>
          <t>401869964</t>
        </is>
      </c>
      <c r="F1230" t="inlineStr">
        <is>
          <t>Upcoming</t>
        </is>
      </c>
      <c r="G1230" t="inlineStr"/>
      <c r="H1230" t="inlineStr">
        <is>
          <t>Southern Miss</t>
        </is>
      </c>
      <c r="I1230" t="inlineStr">
        <is>
          <t>James Madison</t>
        </is>
      </c>
      <c r="J1230" t="inlineStr">
        <is>
          <t>0.1049</t>
        </is>
      </c>
      <c r="K1230" t="inlineStr">
        <is>
          <t>Southern Miss</t>
        </is>
      </c>
      <c r="L1230" t="inlineStr">
        <is>
          <t>James Madison</t>
        </is>
      </c>
      <c r="M1230" t="inlineStr">
        <is>
          <t>FBS vs FBS</t>
        </is>
      </c>
      <c r="N1230" t="inlineStr">
        <is>
          <t>fbs</t>
        </is>
      </c>
      <c r="O1230" t="inlineStr">
        <is>
          <t>fbs</t>
        </is>
      </c>
      <c r="P1230" t="inlineStr">
        <is>
          <t>home</t>
        </is>
      </c>
      <c r="Q1230" t="inlineStr">
        <is>
          <t>-16.54</t>
        </is>
      </c>
      <c r="R1230" t="inlineStr">
        <is>
          <t>6.03</t>
        </is>
      </c>
      <c r="S1230" t="inlineStr">
        <is>
          <t>-20.07</t>
        </is>
      </c>
      <c r="T1230" t="inlineStr">
        <is>
          <t>16.0</t>
        </is>
      </c>
      <c r="U1230" t="inlineStr">
        <is>
          <t>James Madison</t>
        </is>
      </c>
      <c r="V1230" t="inlineStr">
        <is>
          <t>20.07</t>
        </is>
      </c>
      <c r="W1230" t="inlineStr">
        <is>
          <t>0.1049</t>
        </is>
      </c>
    </row>
    <row r="1231">
      <c r="A1231" t="inlineStr">
        <is>
          <t>11</t>
        </is>
      </c>
      <c r="B1231" t="inlineStr">
        <is>
          <t>11</t>
        </is>
      </c>
      <c r="C1231" t="inlineStr">
        <is>
          <t>Week 11</t>
        </is>
      </c>
      <c r="D1231" t="inlineStr">
        <is>
          <t>2026-11-14T05:00:00.000Z</t>
        </is>
      </c>
      <c r="E1231" t="inlineStr">
        <is>
          <t>401871099</t>
        </is>
      </c>
      <c r="F1231" t="inlineStr">
        <is>
          <t>Upcoming</t>
        </is>
      </c>
      <c r="G1231" t="inlineStr"/>
      <c r="H1231" t="inlineStr">
        <is>
          <t>Louisiana Tech</t>
        </is>
      </c>
      <c r="I1231" t="inlineStr">
        <is>
          <t>Southern Miss</t>
        </is>
      </c>
      <c r="J1231" t="inlineStr">
        <is>
          <t>0.7547</t>
        </is>
      </c>
      <c r="K1231" t="inlineStr">
        <is>
          <t>Southern Miss</t>
        </is>
      </c>
      <c r="L1231" t="inlineStr">
        <is>
          <t>Louisiana Tech</t>
        </is>
      </c>
      <c r="M1231" t="inlineStr">
        <is>
          <t>FBS vs FBS</t>
        </is>
      </c>
      <c r="N1231" t="inlineStr">
        <is>
          <t>fbs</t>
        </is>
      </c>
      <c r="O1231" t="inlineStr">
        <is>
          <t>fbs</t>
        </is>
      </c>
      <c r="P1231" t="inlineStr">
        <is>
          <t>away</t>
        </is>
      </c>
      <c r="Q1231" t="inlineStr">
        <is>
          <t>-16.54</t>
        </is>
      </c>
      <c r="R1231" t="inlineStr">
        <is>
          <t>-8.01</t>
        </is>
      </c>
      <c r="S1231" t="inlineStr">
        <is>
          <t>-11.03</t>
        </is>
      </c>
      <c r="T1231" t="inlineStr">
        <is>
          <t>16.0</t>
        </is>
      </c>
      <c r="U1231" t="inlineStr">
        <is>
          <t>Louisiana Tech</t>
        </is>
      </c>
      <c r="V1231" t="inlineStr">
        <is>
          <t>11.03</t>
        </is>
      </c>
      <c r="W1231" t="inlineStr">
        <is>
          <t>0.2453</t>
        </is>
      </c>
    </row>
    <row r="1232">
      <c r="A1232" t="inlineStr">
        <is>
          <t>12</t>
        </is>
      </c>
      <c r="B1232" t="inlineStr">
        <is>
          <t>12</t>
        </is>
      </c>
      <c r="C1232" t="inlineStr">
        <is>
          <t>Week 12</t>
        </is>
      </c>
      <c r="D1232" t="inlineStr">
        <is>
          <t>2026-11-21T05:00:00.000Z</t>
        </is>
      </c>
      <c r="E1232" t="inlineStr">
        <is>
          <t>401871101</t>
        </is>
      </c>
      <c r="F1232" t="inlineStr">
        <is>
          <t>Upcoming</t>
        </is>
      </c>
      <c r="G1232" t="inlineStr"/>
      <c r="H1232" t="inlineStr">
        <is>
          <t>Southern Miss</t>
        </is>
      </c>
      <c r="I1232" t="inlineStr">
        <is>
          <t>South Alabama</t>
        </is>
      </c>
      <c r="J1232" t="inlineStr">
        <is>
          <t>0.2931</t>
        </is>
      </c>
      <c r="K1232" t="inlineStr">
        <is>
          <t>Southern Miss</t>
        </is>
      </c>
      <c r="L1232" t="inlineStr">
        <is>
          <t>South Alabama</t>
        </is>
      </c>
      <c r="M1232" t="inlineStr">
        <is>
          <t>FBS vs FBS</t>
        </is>
      </c>
      <c r="N1232" t="inlineStr">
        <is>
          <t>fbs</t>
        </is>
      </c>
      <c r="O1232" t="inlineStr">
        <is>
          <t>fbs</t>
        </is>
      </c>
      <c r="P1232" t="inlineStr">
        <is>
          <t>home</t>
        </is>
      </c>
      <c r="Q1232" t="inlineStr">
        <is>
          <t>-16.54</t>
        </is>
      </c>
      <c r="R1232" t="inlineStr">
        <is>
          <t>-5.33</t>
        </is>
      </c>
      <c r="S1232" t="inlineStr">
        <is>
          <t>-8.71</t>
        </is>
      </c>
      <c r="T1232" t="inlineStr">
        <is>
          <t>16.0</t>
        </is>
      </c>
      <c r="U1232" t="inlineStr">
        <is>
          <t>South Alabama</t>
        </is>
      </c>
      <c r="V1232" t="inlineStr">
        <is>
          <t>8.71</t>
        </is>
      </c>
      <c r="W1232" t="inlineStr">
        <is>
          <t>0.2931</t>
        </is>
      </c>
    </row>
    <row r="1233">
      <c r="A1233" t="inlineStr">
        <is>
          <t>13</t>
        </is>
      </c>
      <c r="B1233" t="inlineStr">
        <is>
          <t>13</t>
        </is>
      </c>
      <c r="C1233" t="inlineStr">
        <is>
          <t>Week 13</t>
        </is>
      </c>
      <c r="D1233" t="inlineStr">
        <is>
          <t>2026-11-28T05:00:00.000Z</t>
        </is>
      </c>
      <c r="E1233" t="inlineStr">
        <is>
          <t>401871103</t>
        </is>
      </c>
      <c r="F1233" t="inlineStr">
        <is>
          <t>Upcoming</t>
        </is>
      </c>
      <c r="G1233" t="inlineStr"/>
      <c r="H1233" t="inlineStr">
        <is>
          <t>Old Dominion</t>
        </is>
      </c>
      <c r="I1233" t="inlineStr">
        <is>
          <t>Southern Miss</t>
        </is>
      </c>
      <c r="J1233" t="inlineStr">
        <is>
          <t>0.7476</t>
        </is>
      </c>
      <c r="K1233" t="inlineStr">
        <is>
          <t>Southern Miss</t>
        </is>
      </c>
      <c r="L1233" t="inlineStr">
        <is>
          <t>Old Dominion</t>
        </is>
      </c>
      <c r="M1233" t="inlineStr">
        <is>
          <t>FBS vs FBS</t>
        </is>
      </c>
      <c r="N1233" t="inlineStr">
        <is>
          <t>fbs</t>
        </is>
      </c>
      <c r="O1233" t="inlineStr">
        <is>
          <t>fbs</t>
        </is>
      </c>
      <c r="P1233" t="inlineStr">
        <is>
          <t>away</t>
        </is>
      </c>
      <c r="Q1233" t="inlineStr">
        <is>
          <t>-16.54</t>
        </is>
      </c>
      <c r="R1233" t="inlineStr">
        <is>
          <t>-8.37</t>
        </is>
      </c>
      <c r="S1233" t="inlineStr">
        <is>
          <t>-10.67</t>
        </is>
      </c>
      <c r="T1233" t="inlineStr">
        <is>
          <t>16.0</t>
        </is>
      </c>
      <c r="U1233" t="inlineStr">
        <is>
          <t>Old Dominion</t>
        </is>
      </c>
      <c r="V1233" t="inlineStr">
        <is>
          <t>10.67</t>
        </is>
      </c>
      <c r="W1233" t="inlineStr">
        <is>
          <t>0.2524</t>
        </is>
      </c>
    </row>
    <row r="1234">
      <c r="A1234" t="inlineStr">
        <is>
          <t>1</t>
        </is>
      </c>
      <c r="B1234" t="inlineStr">
        <is>
          <t>0</t>
        </is>
      </c>
      <c r="C1234" t="inlineStr">
        <is>
          <t>Week 0</t>
        </is>
      </c>
      <c r="D1234" t="inlineStr">
        <is>
          <t>2026-08-29T23:00:00.000Z</t>
        </is>
      </c>
      <c r="E1234" t="inlineStr">
        <is>
          <t>401858201</t>
        </is>
      </c>
      <c r="F1234" t="inlineStr">
        <is>
          <t>Final</t>
        </is>
      </c>
      <c r="G1234" t="inlineStr">
        <is>
          <t>Hawai'i 27, Stanford 37</t>
        </is>
      </c>
      <c r="H1234" t="inlineStr">
        <is>
          <t>Stanford</t>
        </is>
      </c>
      <c r="I1234" t="inlineStr">
        <is>
          <t>Hawai'i</t>
        </is>
      </c>
      <c r="J1234" t="inlineStr">
        <is>
          <t>0.5712</t>
        </is>
      </c>
      <c r="K1234" t="inlineStr">
        <is>
          <t>Stanford</t>
        </is>
      </c>
      <c r="L1234" t="inlineStr">
        <is>
          <t>Hawai'i</t>
        </is>
      </c>
      <c r="M1234" t="inlineStr">
        <is>
          <t>FBS vs FBS</t>
        </is>
      </c>
      <c r="N1234" t="inlineStr">
        <is>
          <t>fbs</t>
        </is>
      </c>
      <c r="O1234" t="inlineStr">
        <is>
          <t>fbs</t>
        </is>
      </c>
      <c r="P1234" t="inlineStr">
        <is>
          <t>home</t>
        </is>
      </c>
      <c r="Q1234" t="inlineStr">
        <is>
          <t>-7.69</t>
        </is>
      </c>
      <c r="R1234" t="inlineStr">
        <is>
          <t>-8.06</t>
        </is>
      </c>
      <c r="S1234" t="inlineStr">
        <is>
          <t>2.87</t>
        </is>
      </c>
      <c r="T1234" t="inlineStr">
        <is>
          <t>16.0</t>
        </is>
      </c>
      <c r="U1234" t="inlineStr">
        <is>
          <t>Stanford</t>
        </is>
      </c>
      <c r="V1234" t="inlineStr">
        <is>
          <t>2.87</t>
        </is>
      </c>
      <c r="W1234" t="inlineStr">
        <is>
          <t>0.5712</t>
        </is>
      </c>
    </row>
    <row r="1235">
      <c r="A1235" t="inlineStr">
        <is>
          <t>1</t>
        </is>
      </c>
      <c r="B1235" t="inlineStr">
        <is>
          <t>1</t>
        </is>
      </c>
      <c r="C1235" t="inlineStr">
        <is>
          <t>Week 1</t>
        </is>
      </c>
      <c r="D1235" t="inlineStr">
        <is>
          <t>2026-09-05T01:00:00.000Z</t>
        </is>
      </c>
      <c r="E1235" t="inlineStr">
        <is>
          <t>401858206</t>
        </is>
      </c>
      <c r="F1235" t="inlineStr">
        <is>
          <t>Final</t>
        </is>
      </c>
      <c r="G1235" t="inlineStr">
        <is>
          <t>Miami 45, Stanford 6</t>
        </is>
      </c>
      <c r="H1235" t="inlineStr">
        <is>
          <t>Stanford</t>
        </is>
      </c>
      <c r="I1235" t="inlineStr">
        <is>
          <t>Miami</t>
        </is>
      </c>
      <c r="J1235" t="inlineStr">
        <is>
          <t>0.0639</t>
        </is>
      </c>
      <c r="K1235" t="inlineStr">
        <is>
          <t>Stanford</t>
        </is>
      </c>
      <c r="L1235" t="inlineStr">
        <is>
          <t>Miami</t>
        </is>
      </c>
      <c r="M1235" t="inlineStr">
        <is>
          <t>FBS vs FBS</t>
        </is>
      </c>
      <c r="N1235" t="inlineStr">
        <is>
          <t>fbs</t>
        </is>
      </c>
      <c r="O1235" t="inlineStr">
        <is>
          <t>fbs</t>
        </is>
      </c>
      <c r="P1235" t="inlineStr">
        <is>
          <t>home</t>
        </is>
      </c>
      <c r="Q1235" t="inlineStr">
        <is>
          <t>-7.69</t>
        </is>
      </c>
      <c r="R1235" t="inlineStr">
        <is>
          <t>19.18</t>
        </is>
      </c>
      <c r="S1235" t="inlineStr">
        <is>
          <t>-24.37</t>
        </is>
      </c>
      <c r="T1235" t="inlineStr">
        <is>
          <t>16.0</t>
        </is>
      </c>
      <c r="U1235" t="inlineStr">
        <is>
          <t>Miami</t>
        </is>
      </c>
      <c r="V1235" t="inlineStr">
        <is>
          <t>24.37</t>
        </is>
      </c>
      <c r="W1235" t="inlineStr">
        <is>
          <t>0.0639</t>
        </is>
      </c>
    </row>
    <row r="1236">
      <c r="A1236" t="inlineStr">
        <is>
          <t>3</t>
        </is>
      </c>
      <c r="B1236" t="inlineStr">
        <is>
          <t>3</t>
        </is>
      </c>
      <c r="C1236" t="inlineStr">
        <is>
          <t>Week 3</t>
        </is>
      </c>
      <c r="D1236" t="inlineStr">
        <is>
          <t>2026-09-19T20:00:00.000Z</t>
        </is>
      </c>
      <c r="E1236" t="inlineStr">
        <is>
          <t>401858231</t>
        </is>
      </c>
      <c r="F1236" t="inlineStr">
        <is>
          <t>Final</t>
        </is>
      </c>
      <c r="G1236" t="inlineStr">
        <is>
          <t>Stanford 7, Duke 35</t>
        </is>
      </c>
      <c r="H1236" t="inlineStr">
        <is>
          <t>Duke</t>
        </is>
      </c>
      <c r="I1236" t="inlineStr">
        <is>
          <t>Stanford</t>
        </is>
      </c>
      <c r="J1236" t="inlineStr">
        <is>
          <t>0.8457</t>
        </is>
      </c>
      <c r="K1236" t="inlineStr">
        <is>
          <t>Stanford</t>
        </is>
      </c>
      <c r="L1236" t="inlineStr">
        <is>
          <t>Duke</t>
        </is>
      </c>
      <c r="M1236" t="inlineStr">
        <is>
          <t>FBS vs FBS</t>
        </is>
      </c>
      <c r="N1236" t="inlineStr">
        <is>
          <t>fbs</t>
        </is>
      </c>
      <c r="O1236" t="inlineStr">
        <is>
          <t>fbs</t>
        </is>
      </c>
      <c r="P1236" t="inlineStr">
        <is>
          <t>away</t>
        </is>
      </c>
      <c r="Q1236" t="inlineStr">
        <is>
          <t>-7.69</t>
        </is>
      </c>
      <c r="R1236" t="inlineStr">
        <is>
          <t>6.1</t>
        </is>
      </c>
      <c r="S1236" t="inlineStr">
        <is>
          <t>-16.29</t>
        </is>
      </c>
      <c r="T1236" t="inlineStr">
        <is>
          <t>16.0</t>
        </is>
      </c>
      <c r="U1236" t="inlineStr">
        <is>
          <t>Duke</t>
        </is>
      </c>
      <c r="V1236" t="inlineStr">
        <is>
          <t>16.29</t>
        </is>
      </c>
      <c r="W1236" t="inlineStr">
        <is>
          <t>0.1543</t>
        </is>
      </c>
    </row>
    <row r="1237">
      <c r="A1237" t="inlineStr">
        <is>
          <t>4</t>
        </is>
      </c>
      <c r="B1237" t="inlineStr">
        <is>
          <t>4</t>
        </is>
      </c>
      <c r="C1237" t="inlineStr">
        <is>
          <t>Week 4</t>
        </is>
      </c>
      <c r="D1237" t="inlineStr">
        <is>
          <t>2026-09-27T02:30:00.000Z</t>
        </is>
      </c>
      <c r="E1237" t="inlineStr">
        <is>
          <t>401858240</t>
        </is>
      </c>
      <c r="F1237" t="inlineStr">
        <is>
          <t>Upcoming</t>
        </is>
      </c>
      <c r="G1237" t="inlineStr"/>
      <c r="H1237" t="inlineStr">
        <is>
          <t>Stanford</t>
        </is>
      </c>
      <c r="I1237" t="inlineStr">
        <is>
          <t>Georgia Tech</t>
        </is>
      </c>
      <c r="J1237" t="inlineStr">
        <is>
          <t>0.4305</t>
        </is>
      </c>
      <c r="K1237" t="inlineStr">
        <is>
          <t>Stanford</t>
        </is>
      </c>
      <c r="L1237" t="inlineStr">
        <is>
          <t>Georgia Tech</t>
        </is>
      </c>
      <c r="M1237" t="inlineStr">
        <is>
          <t>FBS vs FBS</t>
        </is>
      </c>
      <c r="N1237" t="inlineStr">
        <is>
          <t>fbs</t>
        </is>
      </c>
      <c r="O1237" t="inlineStr">
        <is>
          <t>fbs</t>
        </is>
      </c>
      <c r="P1237" t="inlineStr">
        <is>
          <t>home</t>
        </is>
      </c>
      <c r="Q1237" t="inlineStr">
        <is>
          <t>-7.69</t>
        </is>
      </c>
      <c r="R1237" t="inlineStr">
        <is>
          <t>-2.39</t>
        </is>
      </c>
      <c r="S1237" t="inlineStr">
        <is>
          <t>-2.8</t>
        </is>
      </c>
      <c r="T1237" t="inlineStr">
        <is>
          <t>16.0</t>
        </is>
      </c>
      <c r="U1237" t="inlineStr">
        <is>
          <t>Georgia Tech</t>
        </is>
      </c>
      <c r="V1237" t="inlineStr">
        <is>
          <t>2.8</t>
        </is>
      </c>
      <c r="W1237" t="inlineStr">
        <is>
          <t>0.4305</t>
        </is>
      </c>
    </row>
    <row r="1238">
      <c r="A1238" t="inlineStr">
        <is>
          <t>5</t>
        </is>
      </c>
      <c r="B1238" t="inlineStr">
        <is>
          <t>5</t>
        </is>
      </c>
      <c r="C1238" t="inlineStr">
        <is>
          <t>Week 5</t>
        </is>
      </c>
      <c r="D1238" t="inlineStr">
        <is>
          <t>2026-10-03T04:00:00.000Z</t>
        </is>
      </c>
      <c r="E1238" t="inlineStr">
        <is>
          <t>401858251</t>
        </is>
      </c>
      <c r="F1238" t="inlineStr">
        <is>
          <t>Upcoming</t>
        </is>
      </c>
      <c r="G1238" t="inlineStr"/>
      <c r="H1238" t="inlineStr">
        <is>
          <t>Wake Forest</t>
        </is>
      </c>
      <c r="I1238" t="inlineStr">
        <is>
          <t>Stanford</t>
        </is>
      </c>
      <c r="J1238" t="inlineStr">
        <is>
          <t>0.7486</t>
        </is>
      </c>
      <c r="K1238" t="inlineStr">
        <is>
          <t>Stanford</t>
        </is>
      </c>
      <c r="L1238" t="inlineStr">
        <is>
          <t>Wake Forest</t>
        </is>
      </c>
      <c r="M1238" t="inlineStr">
        <is>
          <t>FBS vs FBS</t>
        </is>
      </c>
      <c r="N1238" t="inlineStr">
        <is>
          <t>fbs</t>
        </is>
      </c>
      <c r="O1238" t="inlineStr">
        <is>
          <t>fbs</t>
        </is>
      </c>
      <c r="P1238" t="inlineStr">
        <is>
          <t>away</t>
        </is>
      </c>
      <c r="Q1238" t="inlineStr">
        <is>
          <t>-7.69</t>
        </is>
      </c>
      <c r="R1238" t="inlineStr">
        <is>
          <t>0.53</t>
        </is>
      </c>
      <c r="S1238" t="inlineStr">
        <is>
          <t>-10.72</t>
        </is>
      </c>
      <c r="T1238" t="inlineStr">
        <is>
          <t>16.0</t>
        </is>
      </c>
      <c r="U1238" t="inlineStr">
        <is>
          <t>Wake Forest</t>
        </is>
      </c>
      <c r="V1238" t="inlineStr">
        <is>
          <t>10.72</t>
        </is>
      </c>
      <c r="W1238" t="inlineStr">
        <is>
          <t>0.2514</t>
        </is>
      </c>
    </row>
    <row r="1239">
      <c r="A1239" t="inlineStr">
        <is>
          <t>6</t>
        </is>
      </c>
      <c r="B1239" t="inlineStr">
        <is>
          <t>6</t>
        </is>
      </c>
      <c r="C1239" t="inlineStr">
        <is>
          <t>Week 6</t>
        </is>
      </c>
      <c r="D1239" t="inlineStr">
        <is>
          <t>2026-10-10T19:30:00.000Z</t>
        </is>
      </c>
      <c r="E1239" t="inlineStr">
        <is>
          <t>401858257</t>
        </is>
      </c>
      <c r="F1239" t="inlineStr">
        <is>
          <t>Upcoming</t>
        </is>
      </c>
      <c r="G1239" t="inlineStr"/>
      <c r="H1239" t="inlineStr">
        <is>
          <t>Notre Dame</t>
        </is>
      </c>
      <c r="I1239" t="inlineStr">
        <is>
          <t>Stanford</t>
        </is>
      </c>
      <c r="J1239" t="inlineStr">
        <is>
          <t>0.9788</t>
        </is>
      </c>
      <c r="K1239" t="inlineStr">
        <is>
          <t>Stanford</t>
        </is>
      </c>
      <c r="L1239" t="inlineStr">
        <is>
          <t>Notre Dame</t>
        </is>
      </c>
      <c r="M1239" t="inlineStr">
        <is>
          <t>FBS vs FBS</t>
        </is>
      </c>
      <c r="N1239" t="inlineStr">
        <is>
          <t>fbs</t>
        </is>
      </c>
      <c r="O1239" t="inlineStr">
        <is>
          <t>fbs</t>
        </is>
      </c>
      <c r="P1239" t="inlineStr">
        <is>
          <t>away</t>
        </is>
      </c>
      <c r="Q1239" t="inlineStr">
        <is>
          <t>-7.69</t>
        </is>
      </c>
      <c r="R1239" t="inlineStr">
        <is>
          <t>22.29</t>
        </is>
      </c>
      <c r="S1239" t="inlineStr">
        <is>
          <t>-32.48</t>
        </is>
      </c>
      <c r="T1239" t="inlineStr">
        <is>
          <t>16.0</t>
        </is>
      </c>
      <c r="U1239" t="inlineStr">
        <is>
          <t>Notre Dame</t>
        </is>
      </c>
      <c r="V1239" t="inlineStr">
        <is>
          <t>32.48</t>
        </is>
      </c>
      <c r="W1239" t="inlineStr">
        <is>
          <t>0.0212</t>
        </is>
      </c>
    </row>
    <row r="1240">
      <c r="A1240" t="inlineStr">
        <is>
          <t>7</t>
        </is>
      </c>
      <c r="B1240" t="inlineStr">
        <is>
          <t>7</t>
        </is>
      </c>
      <c r="C1240" t="inlineStr">
        <is>
          <t>Week 7</t>
        </is>
      </c>
      <c r="D1240" t="inlineStr">
        <is>
          <t>2026-10-17T23:30:00.000Z</t>
        </is>
      </c>
      <c r="E1240" t="inlineStr">
        <is>
          <t>401858262</t>
        </is>
      </c>
      <c r="F1240" t="inlineStr">
        <is>
          <t>Upcoming</t>
        </is>
      </c>
      <c r="G1240" t="inlineStr"/>
      <c r="H1240" t="inlineStr">
        <is>
          <t>Stanford</t>
        </is>
      </c>
      <c r="I1240" t="inlineStr">
        <is>
          <t>Elon</t>
        </is>
      </c>
      <c r="J1240" t="inlineStr">
        <is>
          <t>0.9383</t>
        </is>
      </c>
      <c r="K1240" t="inlineStr">
        <is>
          <t>Stanford</t>
        </is>
      </c>
      <c r="L1240" t="inlineStr">
        <is>
          <t>Elon (FCS baseline)</t>
        </is>
      </c>
      <c r="M1240" t="inlineStr">
        <is>
          <t>FCS involved</t>
        </is>
      </c>
      <c r="N1240" t="inlineStr">
        <is>
          <t>fbs</t>
        </is>
      </c>
      <c r="O1240" t="inlineStr">
        <is>
          <t>fcs</t>
        </is>
      </c>
      <c r="P1240" t="inlineStr">
        <is>
          <t>home</t>
        </is>
      </c>
      <c r="Q1240" t="inlineStr">
        <is>
          <t>-7.69</t>
        </is>
      </c>
      <c r="R1240" t="inlineStr">
        <is>
          <t>-36.0</t>
        </is>
      </c>
      <c r="S1240" t="inlineStr">
        <is>
          <t>30.81</t>
        </is>
      </c>
      <c r="T1240" t="inlineStr">
        <is>
          <t>20.0</t>
        </is>
      </c>
      <c r="U1240" t="inlineStr">
        <is>
          <t>Stanford</t>
        </is>
      </c>
      <c r="V1240" t="inlineStr">
        <is>
          <t>30.81</t>
        </is>
      </c>
      <c r="W1240" t="inlineStr">
        <is>
          <t>0.9383</t>
        </is>
      </c>
    </row>
    <row r="1241">
      <c r="A1241" t="inlineStr">
        <is>
          <t>8</t>
        </is>
      </c>
      <c r="B1241" t="inlineStr">
        <is>
          <t>8</t>
        </is>
      </c>
      <c r="C1241" t="inlineStr">
        <is>
          <t>Week 8</t>
        </is>
      </c>
      <c r="D1241" t="inlineStr">
        <is>
          <t>2026-10-24T02:30:00.000Z</t>
        </is>
      </c>
      <c r="E1241" t="inlineStr">
        <is>
          <t>401858272</t>
        </is>
      </c>
      <c r="F1241" t="inlineStr">
        <is>
          <t>Upcoming</t>
        </is>
      </c>
      <c r="G1241" t="inlineStr"/>
      <c r="H1241" t="inlineStr">
        <is>
          <t>Stanford</t>
        </is>
      </c>
      <c r="I1241" t="inlineStr">
        <is>
          <t>NC State</t>
        </is>
      </c>
      <c r="J1241" t="inlineStr">
        <is>
          <t>0.3566</t>
        </is>
      </c>
      <c r="K1241" t="inlineStr">
        <is>
          <t>Stanford</t>
        </is>
      </c>
      <c r="L1241" t="inlineStr">
        <is>
          <t>NC State</t>
        </is>
      </c>
      <c r="M1241" t="inlineStr">
        <is>
          <t>FBS vs FBS</t>
        </is>
      </c>
      <c r="N1241" t="inlineStr">
        <is>
          <t>fbs</t>
        </is>
      </c>
      <c r="O1241" t="inlineStr">
        <is>
          <t>fbs</t>
        </is>
      </c>
      <c r="P1241" t="inlineStr">
        <is>
          <t>home</t>
        </is>
      </c>
      <c r="Q1241" t="inlineStr">
        <is>
          <t>-7.69</t>
        </is>
      </c>
      <c r="R1241" t="inlineStr">
        <is>
          <t>0.69</t>
        </is>
      </c>
      <c r="S1241" t="inlineStr">
        <is>
          <t>-5.88</t>
        </is>
      </c>
      <c r="T1241" t="inlineStr">
        <is>
          <t>16.0</t>
        </is>
      </c>
      <c r="U1241" t="inlineStr">
        <is>
          <t>NC State</t>
        </is>
      </c>
      <c r="V1241" t="inlineStr">
        <is>
          <t>5.88</t>
        </is>
      </c>
      <c r="W1241" t="inlineStr">
        <is>
          <t>0.3566</t>
        </is>
      </c>
    </row>
    <row r="1242">
      <c r="A1242" t="inlineStr">
        <is>
          <t>9</t>
        </is>
      </c>
      <c r="B1242" t="inlineStr">
        <is>
          <t>9</t>
        </is>
      </c>
      <c r="C1242" t="inlineStr">
        <is>
          <t>Week 9</t>
        </is>
      </c>
      <c r="D1242" t="inlineStr">
        <is>
          <t>2026-10-31T04:00:00.000Z</t>
        </is>
      </c>
      <c r="E1242" t="inlineStr">
        <is>
          <t>401858283</t>
        </is>
      </c>
      <c r="F1242" t="inlineStr">
        <is>
          <t>Upcoming</t>
        </is>
      </c>
      <c r="G1242" t="inlineStr"/>
      <c r="H1242" t="inlineStr">
        <is>
          <t>Louisville</t>
        </is>
      </c>
      <c r="I1242" t="inlineStr">
        <is>
          <t>Stanford</t>
        </is>
      </c>
      <c r="J1242" t="inlineStr">
        <is>
          <t>0.8935</t>
        </is>
      </c>
      <c r="K1242" t="inlineStr">
        <is>
          <t>Stanford</t>
        </is>
      </c>
      <c r="L1242" t="inlineStr">
        <is>
          <t>Louisville</t>
        </is>
      </c>
      <c r="M1242" t="inlineStr">
        <is>
          <t>FBS vs FBS</t>
        </is>
      </c>
      <c r="N1242" t="inlineStr">
        <is>
          <t>fbs</t>
        </is>
      </c>
      <c r="O1242" t="inlineStr">
        <is>
          <t>fbs</t>
        </is>
      </c>
      <c r="P1242" t="inlineStr">
        <is>
          <t>away</t>
        </is>
      </c>
      <c r="Q1242" t="inlineStr">
        <is>
          <t>-7.69</t>
        </is>
      </c>
      <c r="R1242" t="inlineStr">
        <is>
          <t>9.74</t>
        </is>
      </c>
      <c r="S1242" t="inlineStr">
        <is>
          <t>-19.93</t>
        </is>
      </c>
      <c r="T1242" t="inlineStr">
        <is>
          <t>16.0</t>
        </is>
      </c>
      <c r="U1242" t="inlineStr">
        <is>
          <t>Louisville</t>
        </is>
      </c>
      <c r="V1242" t="inlineStr">
        <is>
          <t>19.93</t>
        </is>
      </c>
      <c r="W1242" t="inlineStr">
        <is>
          <t>0.1065</t>
        </is>
      </c>
    </row>
    <row r="1243">
      <c r="A1243" t="inlineStr">
        <is>
          <t>11</t>
        </is>
      </c>
      <c r="B1243" t="inlineStr">
        <is>
          <t>11</t>
        </is>
      </c>
      <c r="C1243" t="inlineStr">
        <is>
          <t>Week 11</t>
        </is>
      </c>
      <c r="D1243" t="inlineStr">
        <is>
          <t>2026-11-14T05:00:00.000Z</t>
        </is>
      </c>
      <c r="E1243" t="inlineStr">
        <is>
          <t>401858299</t>
        </is>
      </c>
      <c r="F1243" t="inlineStr">
        <is>
          <t>Upcoming</t>
        </is>
      </c>
      <c r="G1243" t="inlineStr"/>
      <c r="H1243" t="inlineStr">
        <is>
          <t>Virginia Tech</t>
        </is>
      </c>
      <c r="I1243" t="inlineStr">
        <is>
          <t>Stanford</t>
        </is>
      </c>
      <c r="J1243" t="inlineStr">
        <is>
          <t>0.8553</t>
        </is>
      </c>
      <c r="K1243" t="inlineStr">
        <is>
          <t>Stanford</t>
        </is>
      </c>
      <c r="L1243" t="inlineStr">
        <is>
          <t>Virginia Tech</t>
        </is>
      </c>
      <c r="M1243" t="inlineStr">
        <is>
          <t>FBS vs FBS</t>
        </is>
      </c>
      <c r="N1243" t="inlineStr">
        <is>
          <t>fbs</t>
        </is>
      </c>
      <c r="O1243" t="inlineStr">
        <is>
          <t>fbs</t>
        </is>
      </c>
      <c r="P1243" t="inlineStr">
        <is>
          <t>away</t>
        </is>
      </c>
      <c r="Q1243" t="inlineStr">
        <is>
          <t>-7.69</t>
        </is>
      </c>
      <c r="R1243" t="inlineStr">
        <is>
          <t>6.76</t>
        </is>
      </c>
      <c r="S1243" t="inlineStr">
        <is>
          <t>-16.95</t>
        </is>
      </c>
      <c r="T1243" t="inlineStr">
        <is>
          <t>16.0</t>
        </is>
      </c>
      <c r="U1243" t="inlineStr">
        <is>
          <t>Virginia Tech</t>
        </is>
      </c>
      <c r="V1243" t="inlineStr">
        <is>
          <t>16.95</t>
        </is>
      </c>
      <c r="W1243" t="inlineStr">
        <is>
          <t>0.1447</t>
        </is>
      </c>
    </row>
    <row r="1244">
      <c r="A1244" t="inlineStr">
        <is>
          <t>12</t>
        </is>
      </c>
      <c r="B1244" t="inlineStr">
        <is>
          <t>12</t>
        </is>
      </c>
      <c r="C1244" t="inlineStr">
        <is>
          <t>Week 12</t>
        </is>
      </c>
      <c r="D1244" t="inlineStr">
        <is>
          <t>2026-11-21T05:00:00.000Z</t>
        </is>
      </c>
      <c r="E1244" t="inlineStr">
        <is>
          <t>401858308</t>
        </is>
      </c>
      <c r="F1244" t="inlineStr">
        <is>
          <t>Upcoming</t>
        </is>
      </c>
      <c r="G1244" t="inlineStr"/>
      <c r="H1244" t="inlineStr">
        <is>
          <t>California</t>
        </is>
      </c>
      <c r="I1244" t="inlineStr">
        <is>
          <t>Stanford</t>
        </is>
      </c>
      <c r="J1244" t="inlineStr">
        <is>
          <t>0.663</t>
        </is>
      </c>
      <c r="K1244" t="inlineStr">
        <is>
          <t>Stanford</t>
        </is>
      </c>
      <c r="L1244" t="inlineStr">
        <is>
          <t>California</t>
        </is>
      </c>
      <c r="M1244" t="inlineStr">
        <is>
          <t>FBS vs FBS</t>
        </is>
      </c>
      <c r="N1244" t="inlineStr">
        <is>
          <t>fbs</t>
        </is>
      </c>
      <c r="O1244" t="inlineStr">
        <is>
          <t>fbs</t>
        </is>
      </c>
      <c r="P1244" t="inlineStr">
        <is>
          <t>away</t>
        </is>
      </c>
      <c r="Q1244" t="inlineStr">
        <is>
          <t>-7.69</t>
        </is>
      </c>
      <c r="R1244" t="inlineStr">
        <is>
          <t>-3.46</t>
        </is>
      </c>
      <c r="S1244" t="inlineStr">
        <is>
          <t>-6.73</t>
        </is>
      </c>
      <c r="T1244" t="inlineStr">
        <is>
          <t>16.0</t>
        </is>
      </c>
      <c r="U1244" t="inlineStr">
        <is>
          <t>California</t>
        </is>
      </c>
      <c r="V1244" t="inlineStr">
        <is>
          <t>6.73</t>
        </is>
      </c>
      <c r="W1244" t="inlineStr">
        <is>
          <t>0.337</t>
        </is>
      </c>
    </row>
    <row r="1245">
      <c r="A1245" t="inlineStr">
        <is>
          <t>13</t>
        </is>
      </c>
      <c r="B1245" t="inlineStr">
        <is>
          <t>13</t>
        </is>
      </c>
      <c r="C1245" t="inlineStr">
        <is>
          <t>Week 13</t>
        </is>
      </c>
      <c r="D1245" t="inlineStr">
        <is>
          <t>2026-11-28T05:00:00.000Z</t>
        </is>
      </c>
      <c r="E1245" t="inlineStr">
        <is>
          <t>401858316</t>
        </is>
      </c>
      <c r="F1245" t="inlineStr">
        <is>
          <t>Upcoming</t>
        </is>
      </c>
      <c r="G1245" t="inlineStr"/>
      <c r="H1245" t="inlineStr">
        <is>
          <t>Stanford</t>
        </is>
      </c>
      <c r="I1245" t="inlineStr">
        <is>
          <t>SMU</t>
        </is>
      </c>
      <c r="J1245" t="inlineStr">
        <is>
          <t>0.1889</t>
        </is>
      </c>
      <c r="K1245" t="inlineStr">
        <is>
          <t>Stanford</t>
        </is>
      </c>
      <c r="L1245" t="inlineStr">
        <is>
          <t>SMU</t>
        </is>
      </c>
      <c r="M1245" t="inlineStr">
        <is>
          <t>FBS vs FBS</t>
        </is>
      </c>
      <c r="N1245" t="inlineStr">
        <is>
          <t>fbs</t>
        </is>
      </c>
      <c r="O1245" t="inlineStr">
        <is>
          <t>fbs</t>
        </is>
      </c>
      <c r="P1245" t="inlineStr">
        <is>
          <t>home</t>
        </is>
      </c>
      <c r="Q1245" t="inlineStr">
        <is>
          <t>-7.69</t>
        </is>
      </c>
      <c r="R1245" t="inlineStr">
        <is>
          <t>8.92</t>
        </is>
      </c>
      <c r="S1245" t="inlineStr">
        <is>
          <t>-14.11</t>
        </is>
      </c>
      <c r="T1245" t="inlineStr">
        <is>
          <t>16.0</t>
        </is>
      </c>
      <c r="U1245" t="inlineStr">
        <is>
          <t>SMU</t>
        </is>
      </c>
      <c r="V1245" t="inlineStr">
        <is>
          <t>14.11</t>
        </is>
      </c>
      <c r="W1245" t="inlineStr">
        <is>
          <t>0.1889</t>
        </is>
      </c>
    </row>
    <row r="1246">
      <c r="A1246" t="inlineStr">
        <is>
          <t>1</t>
        </is>
      </c>
      <c r="B1246" t="inlineStr">
        <is>
          <t>1</t>
        </is>
      </c>
      <c r="C1246" t="inlineStr">
        <is>
          <t>Week 1</t>
        </is>
      </c>
      <c r="D1246" t="inlineStr">
        <is>
          <t>2026-09-05T16:00:00.000Z</t>
        </is>
      </c>
      <c r="E1246" t="inlineStr">
        <is>
          <t>401858208</t>
        </is>
      </c>
      <c r="F1246" t="inlineStr">
        <is>
          <t>Final</t>
        </is>
      </c>
      <c r="G1246" t="inlineStr">
        <is>
          <t>New Hampshire 3, Syracuse 66</t>
        </is>
      </c>
      <c r="H1246" t="inlineStr">
        <is>
          <t>Syracuse</t>
        </is>
      </c>
      <c r="I1246" t="inlineStr">
        <is>
          <t>New Hampshire</t>
        </is>
      </c>
      <c r="J1246" t="inlineStr">
        <is>
          <t>0.9556</t>
        </is>
      </c>
      <c r="K1246" t="inlineStr">
        <is>
          <t>Syracuse</t>
        </is>
      </c>
      <c r="L1246" t="inlineStr">
        <is>
          <t>New Hampshire (FCS baseline)</t>
        </is>
      </c>
      <c r="M1246" t="inlineStr">
        <is>
          <t>FCS involved</t>
        </is>
      </c>
      <c r="N1246" t="inlineStr">
        <is>
          <t>fbs</t>
        </is>
      </c>
      <c r="O1246" t="inlineStr">
        <is>
          <t>fcs</t>
        </is>
      </c>
      <c r="P1246" t="inlineStr">
        <is>
          <t>home</t>
        </is>
      </c>
      <c r="Q1246" t="inlineStr">
        <is>
          <t>-4.46</t>
        </is>
      </c>
      <c r="R1246" t="inlineStr">
        <is>
          <t>-36.0</t>
        </is>
      </c>
      <c r="S1246" t="inlineStr">
        <is>
          <t>34.04</t>
        </is>
      </c>
      <c r="T1246" t="inlineStr">
        <is>
          <t>20.0</t>
        </is>
      </c>
      <c r="U1246" t="inlineStr">
        <is>
          <t>Syracuse</t>
        </is>
      </c>
      <c r="V1246" t="inlineStr">
        <is>
          <t>34.04</t>
        </is>
      </c>
      <c r="W1246" t="inlineStr">
        <is>
          <t>0.9556</t>
        </is>
      </c>
    </row>
    <row r="1247">
      <c r="A1247" t="inlineStr">
        <is>
          <t>2</t>
        </is>
      </c>
      <c r="B1247" t="inlineStr">
        <is>
          <t>2</t>
        </is>
      </c>
      <c r="C1247" t="inlineStr">
        <is>
          <t>Week 2</t>
        </is>
      </c>
      <c r="D1247" t="inlineStr">
        <is>
          <t>2026-09-12T19:30:00.000Z</t>
        </is>
      </c>
      <c r="E1247" t="inlineStr">
        <is>
          <t>401858216</t>
        </is>
      </c>
      <c r="F1247" t="inlineStr">
        <is>
          <t>Final</t>
        </is>
      </c>
      <c r="G1247" t="inlineStr">
        <is>
          <t>California 21, Syracuse 18</t>
        </is>
      </c>
      <c r="H1247" t="inlineStr">
        <is>
          <t>Syracuse</t>
        </is>
      </c>
      <c r="I1247" t="inlineStr">
        <is>
          <t>California</t>
        </is>
      </c>
      <c r="J1247" t="inlineStr">
        <is>
          <t>0.5373</t>
        </is>
      </c>
      <c r="K1247" t="inlineStr">
        <is>
          <t>Syracuse</t>
        </is>
      </c>
      <c r="L1247" t="inlineStr">
        <is>
          <t>California</t>
        </is>
      </c>
      <c r="M1247" t="inlineStr">
        <is>
          <t>FBS vs FBS</t>
        </is>
      </c>
      <c r="N1247" t="inlineStr">
        <is>
          <t>fbs</t>
        </is>
      </c>
      <c r="O1247" t="inlineStr">
        <is>
          <t>fbs</t>
        </is>
      </c>
      <c r="P1247" t="inlineStr">
        <is>
          <t>home</t>
        </is>
      </c>
      <c r="Q1247" t="inlineStr">
        <is>
          <t>-4.46</t>
        </is>
      </c>
      <c r="R1247" t="inlineStr">
        <is>
          <t>-3.46</t>
        </is>
      </c>
      <c r="S1247" t="inlineStr">
        <is>
          <t>1.5</t>
        </is>
      </c>
      <c r="T1247" t="inlineStr">
        <is>
          <t>16.0</t>
        </is>
      </c>
      <c r="U1247" t="inlineStr">
        <is>
          <t>Syracuse</t>
        </is>
      </c>
      <c r="V1247" t="inlineStr">
        <is>
          <t>1.5</t>
        </is>
      </c>
      <c r="W1247" t="inlineStr">
        <is>
          <t>0.5373</t>
        </is>
      </c>
    </row>
    <row r="1248">
      <c r="A1248" t="inlineStr">
        <is>
          <t>3</t>
        </is>
      </c>
      <c r="B1248" t="inlineStr">
        <is>
          <t>3</t>
        </is>
      </c>
      <c r="C1248" t="inlineStr">
        <is>
          <t>Week 3</t>
        </is>
      </c>
      <c r="D1248" t="inlineStr">
        <is>
          <t>2026-09-17T23:30:00.000Z</t>
        </is>
      </c>
      <c r="E1248" t="inlineStr">
        <is>
          <t>401858225</t>
        </is>
      </c>
      <c r="F1248" t="inlineStr">
        <is>
          <t>Final</t>
        </is>
      </c>
      <c r="G1248" t="inlineStr">
        <is>
          <t>Syracuse 13, Pittsburgh 27</t>
        </is>
      </c>
      <c r="H1248" t="inlineStr">
        <is>
          <t>Pittsburgh</t>
        </is>
      </c>
      <c r="I1248" t="inlineStr">
        <is>
          <t>Syracuse</t>
        </is>
      </c>
      <c r="J1248" t="inlineStr">
        <is>
          <t>0.7928</t>
        </is>
      </c>
      <c r="K1248" t="inlineStr">
        <is>
          <t>Syracuse</t>
        </is>
      </c>
      <c r="L1248" t="inlineStr">
        <is>
          <t>Pittsburgh</t>
        </is>
      </c>
      <c r="M1248" t="inlineStr">
        <is>
          <t>FBS vs FBS</t>
        </is>
      </c>
      <c r="N1248" t="inlineStr">
        <is>
          <t>fbs</t>
        </is>
      </c>
      <c r="O1248" t="inlineStr">
        <is>
          <t>fbs</t>
        </is>
      </c>
      <c r="P1248" t="inlineStr">
        <is>
          <t>away</t>
        </is>
      </c>
      <c r="Q1248" t="inlineStr">
        <is>
          <t>-4.46</t>
        </is>
      </c>
      <c r="R1248" t="inlineStr">
        <is>
          <t>6.1</t>
        </is>
      </c>
      <c r="S1248" t="inlineStr">
        <is>
          <t>-13.06</t>
        </is>
      </c>
      <c r="T1248" t="inlineStr">
        <is>
          <t>16.0</t>
        </is>
      </c>
      <c r="U1248" t="inlineStr">
        <is>
          <t>Pittsburgh</t>
        </is>
      </c>
      <c r="V1248" t="inlineStr">
        <is>
          <t>13.06</t>
        </is>
      </c>
      <c r="W1248" t="inlineStr">
        <is>
          <t>0.2072</t>
        </is>
      </c>
    </row>
    <row r="1249">
      <c r="A1249" t="inlineStr">
        <is>
          <t>5</t>
        </is>
      </c>
      <c r="B1249" t="inlineStr">
        <is>
          <t>5</t>
        </is>
      </c>
      <c r="C1249" t="inlineStr">
        <is>
          <t>Week 5</t>
        </is>
      </c>
      <c r="D1249" t="inlineStr">
        <is>
          <t>2026-10-03T16:00:00.000Z</t>
        </is>
      </c>
      <c r="E1249" t="inlineStr">
        <is>
          <t>401858252</t>
        </is>
      </c>
      <c r="F1249" t="inlineStr">
        <is>
          <t>Upcoming</t>
        </is>
      </c>
      <c r="G1249" t="inlineStr"/>
      <c r="H1249" t="inlineStr">
        <is>
          <t>UConn</t>
        </is>
      </c>
      <c r="I1249" t="inlineStr">
        <is>
          <t>Syracuse</t>
        </is>
      </c>
      <c r="J1249" t="inlineStr">
        <is>
          <t>0.5591</t>
        </is>
      </c>
      <c r="K1249" t="inlineStr">
        <is>
          <t>Syracuse</t>
        </is>
      </c>
      <c r="L1249" t="inlineStr">
        <is>
          <t>UConn</t>
        </is>
      </c>
      <c r="M1249" t="inlineStr">
        <is>
          <t>FBS vs FBS</t>
        </is>
      </c>
      <c r="N1249" t="inlineStr">
        <is>
          <t>fbs</t>
        </is>
      </c>
      <c r="O1249" t="inlineStr">
        <is>
          <t>fbs</t>
        </is>
      </c>
      <c r="P1249" t="inlineStr">
        <is>
          <t>away</t>
        </is>
      </c>
      <c r="Q1249" t="inlineStr">
        <is>
          <t>-4.46</t>
        </is>
      </c>
      <c r="R1249" t="inlineStr">
        <is>
          <t>-4.58</t>
        </is>
      </c>
      <c r="S1249" t="inlineStr">
        <is>
          <t>-2.38</t>
        </is>
      </c>
      <c r="T1249" t="inlineStr">
        <is>
          <t>16.0</t>
        </is>
      </c>
      <c r="U1249" t="inlineStr">
        <is>
          <t>UConn</t>
        </is>
      </c>
      <c r="V1249" t="inlineStr">
        <is>
          <t>2.38</t>
        </is>
      </c>
      <c r="W1249" t="inlineStr">
        <is>
          <t>0.4409</t>
        </is>
      </c>
    </row>
    <row r="1250">
      <c r="A1250" t="inlineStr">
        <is>
          <t>6</t>
        </is>
      </c>
      <c r="B1250" t="inlineStr">
        <is>
          <t>6</t>
        </is>
      </c>
      <c r="C1250" t="inlineStr">
        <is>
          <t>Week 6</t>
        </is>
      </c>
      <c r="D1250" t="inlineStr">
        <is>
          <t>2026-10-10T04:00:00.000Z</t>
        </is>
      </c>
      <c r="E1250" t="inlineStr">
        <is>
          <t>401858258</t>
        </is>
      </c>
      <c r="F1250" t="inlineStr">
        <is>
          <t>Upcoming</t>
        </is>
      </c>
      <c r="G1250" t="inlineStr"/>
      <c r="H1250" t="inlineStr">
        <is>
          <t>Virginia</t>
        </is>
      </c>
      <c r="I1250" t="inlineStr">
        <is>
          <t>Syracuse</t>
        </is>
      </c>
      <c r="J1250" t="inlineStr">
        <is>
          <t>0.7639</t>
        </is>
      </c>
      <c r="K1250" t="inlineStr">
        <is>
          <t>Syracuse</t>
        </is>
      </c>
      <c r="L1250" t="inlineStr">
        <is>
          <t>Virginia</t>
        </is>
      </c>
      <c r="M1250" t="inlineStr">
        <is>
          <t>FBS vs FBS</t>
        </is>
      </c>
      <c r="N1250" t="inlineStr">
        <is>
          <t>fbs</t>
        </is>
      </c>
      <c r="O1250" t="inlineStr">
        <is>
          <t>fbs</t>
        </is>
      </c>
      <c r="P1250" t="inlineStr">
        <is>
          <t>away</t>
        </is>
      </c>
      <c r="Q1250" t="inlineStr">
        <is>
          <t>-4.46</t>
        </is>
      </c>
      <c r="R1250" t="inlineStr">
        <is>
          <t>4.54</t>
        </is>
      </c>
      <c r="S1250" t="inlineStr">
        <is>
          <t>-11.5</t>
        </is>
      </c>
      <c r="T1250" t="inlineStr">
        <is>
          <t>16.0</t>
        </is>
      </c>
      <c r="U1250" t="inlineStr">
        <is>
          <t>Virginia</t>
        </is>
      </c>
      <c r="V1250" t="inlineStr">
        <is>
          <t>11.5</t>
        </is>
      </c>
      <c r="W1250" t="inlineStr">
        <is>
          <t>0.2361</t>
        </is>
      </c>
    </row>
    <row r="1251">
      <c r="A1251" t="inlineStr">
        <is>
          <t>7</t>
        </is>
      </c>
      <c r="B1251" t="inlineStr">
        <is>
          <t>7</t>
        </is>
      </c>
      <c r="C1251" t="inlineStr">
        <is>
          <t>Week 7</t>
        </is>
      </c>
      <c r="D1251" t="inlineStr">
        <is>
          <t>2026-10-17T04:00:00.000Z</t>
        </is>
      </c>
      <c r="E1251" t="inlineStr">
        <is>
          <t>401858265</t>
        </is>
      </c>
      <c r="F1251" t="inlineStr">
        <is>
          <t>Upcoming</t>
        </is>
      </c>
      <c r="G1251" t="inlineStr"/>
      <c r="H1251" t="inlineStr">
        <is>
          <t>Syracuse</t>
        </is>
      </c>
      <c r="I1251" t="inlineStr">
        <is>
          <t>Louisville</t>
        </is>
      </c>
      <c r="J1251" t="inlineStr">
        <is>
          <t>0.2323</t>
        </is>
      </c>
      <c r="K1251" t="inlineStr">
        <is>
          <t>Syracuse</t>
        </is>
      </c>
      <c r="L1251" t="inlineStr">
        <is>
          <t>Louisville</t>
        </is>
      </c>
      <c r="M1251" t="inlineStr">
        <is>
          <t>FBS vs FBS</t>
        </is>
      </c>
      <c r="N1251" t="inlineStr">
        <is>
          <t>fbs</t>
        </is>
      </c>
      <c r="O1251" t="inlineStr">
        <is>
          <t>fbs</t>
        </is>
      </c>
      <c r="P1251" t="inlineStr">
        <is>
          <t>home</t>
        </is>
      </c>
      <c r="Q1251" t="inlineStr">
        <is>
          <t>-4.46</t>
        </is>
      </c>
      <c r="R1251" t="inlineStr">
        <is>
          <t>9.74</t>
        </is>
      </c>
      <c r="S1251" t="inlineStr">
        <is>
          <t>-11.7</t>
        </is>
      </c>
      <c r="T1251" t="inlineStr">
        <is>
          <t>16.0</t>
        </is>
      </c>
      <c r="U1251" t="inlineStr">
        <is>
          <t>Louisville</t>
        </is>
      </c>
      <c r="V1251" t="inlineStr">
        <is>
          <t>11.7</t>
        </is>
      </c>
      <c r="W1251" t="inlineStr">
        <is>
          <t>0.2323</t>
        </is>
      </c>
    </row>
    <row r="1252">
      <c r="A1252" t="inlineStr">
        <is>
          <t>8</t>
        </is>
      </c>
      <c r="B1252" t="inlineStr">
        <is>
          <t>8</t>
        </is>
      </c>
      <c r="C1252" t="inlineStr">
        <is>
          <t>Week 8</t>
        </is>
      </c>
      <c r="D1252" t="inlineStr">
        <is>
          <t>2026-10-24T04:00:00.000Z</t>
        </is>
      </c>
      <c r="E1252" t="inlineStr">
        <is>
          <t>401858275</t>
        </is>
      </c>
      <c r="F1252" t="inlineStr">
        <is>
          <t>Upcoming</t>
        </is>
      </c>
      <c r="G1252" t="inlineStr"/>
      <c r="H1252" t="inlineStr">
        <is>
          <t>North Carolina</t>
        </is>
      </c>
      <c r="I1252" t="inlineStr">
        <is>
          <t>Syracuse</t>
        </is>
      </c>
      <c r="J1252" t="inlineStr">
        <is>
          <t>0.7013</t>
        </is>
      </c>
      <c r="K1252" t="inlineStr">
        <is>
          <t>Syracuse</t>
        </is>
      </c>
      <c r="L1252" t="inlineStr">
        <is>
          <t>North Carolina</t>
        </is>
      </c>
      <c r="M1252" t="inlineStr">
        <is>
          <t>FBS vs FBS</t>
        </is>
      </c>
      <c r="N1252" t="inlineStr">
        <is>
          <t>fbs</t>
        </is>
      </c>
      <c r="O1252" t="inlineStr">
        <is>
          <t>fbs</t>
        </is>
      </c>
      <c r="P1252" t="inlineStr">
        <is>
          <t>away</t>
        </is>
      </c>
      <c r="Q1252" t="inlineStr">
        <is>
          <t>-4.46</t>
        </is>
      </c>
      <c r="R1252" t="inlineStr">
        <is>
          <t>1.49</t>
        </is>
      </c>
      <c r="S1252" t="inlineStr">
        <is>
          <t>-8.45</t>
        </is>
      </c>
      <c r="T1252" t="inlineStr">
        <is>
          <t>16.0</t>
        </is>
      </c>
      <c r="U1252" t="inlineStr">
        <is>
          <t>North Carolina</t>
        </is>
      </c>
      <c r="V1252" t="inlineStr">
        <is>
          <t>8.45</t>
        </is>
      </c>
      <c r="W1252" t="inlineStr">
        <is>
          <t>0.2987</t>
        </is>
      </c>
    </row>
    <row r="1253">
      <c r="A1253" t="inlineStr">
        <is>
          <t>9</t>
        </is>
      </c>
      <c r="B1253" t="inlineStr">
        <is>
          <t>9</t>
        </is>
      </c>
      <c r="C1253" t="inlineStr">
        <is>
          <t>Week 9</t>
        </is>
      </c>
      <c r="D1253" t="inlineStr">
        <is>
          <t>2026-10-31T04:00:00.000Z</t>
        </is>
      </c>
      <c r="E1253" t="inlineStr">
        <is>
          <t>401858278</t>
        </is>
      </c>
      <c r="F1253" t="inlineStr">
        <is>
          <t>Upcoming</t>
        </is>
      </c>
      <c r="G1253" t="inlineStr"/>
      <c r="H1253" t="inlineStr">
        <is>
          <t>Syracuse</t>
        </is>
      </c>
      <c r="I1253" t="inlineStr">
        <is>
          <t>SMU</t>
        </is>
      </c>
      <c r="J1253" t="inlineStr">
        <is>
          <t>0.2483</t>
        </is>
      </c>
      <c r="K1253" t="inlineStr">
        <is>
          <t>Syracuse</t>
        </is>
      </c>
      <c r="L1253" t="inlineStr">
        <is>
          <t>SMU</t>
        </is>
      </c>
      <c r="M1253" t="inlineStr">
        <is>
          <t>FBS vs FBS</t>
        </is>
      </c>
      <c r="N1253" t="inlineStr">
        <is>
          <t>fbs</t>
        </is>
      </c>
      <c r="O1253" t="inlineStr">
        <is>
          <t>fbs</t>
        </is>
      </c>
      <c r="P1253" t="inlineStr">
        <is>
          <t>home</t>
        </is>
      </c>
      <c r="Q1253" t="inlineStr">
        <is>
          <t>-4.46</t>
        </is>
      </c>
      <c r="R1253" t="inlineStr">
        <is>
          <t>8.92</t>
        </is>
      </c>
      <c r="S1253" t="inlineStr">
        <is>
          <t>-10.88</t>
        </is>
      </c>
      <c r="T1253" t="inlineStr">
        <is>
          <t>16.0</t>
        </is>
      </c>
      <c r="U1253" t="inlineStr">
        <is>
          <t>SMU</t>
        </is>
      </c>
      <c r="V1253" t="inlineStr">
        <is>
          <t>10.88</t>
        </is>
      </c>
      <c r="W1253" t="inlineStr">
        <is>
          <t>0.2483</t>
        </is>
      </c>
    </row>
    <row r="1254">
      <c r="A1254" t="inlineStr">
        <is>
          <t>10</t>
        </is>
      </c>
      <c r="B1254" t="inlineStr">
        <is>
          <t>10</t>
        </is>
      </c>
      <c r="C1254" t="inlineStr">
        <is>
          <t>Week 10</t>
        </is>
      </c>
      <c r="D1254" t="inlineStr">
        <is>
          <t>2026-11-07T05:00:00.000Z</t>
        </is>
      </c>
      <c r="E1254" t="inlineStr">
        <is>
          <t>401858285</t>
        </is>
      </c>
      <c r="F1254" t="inlineStr">
        <is>
          <t>Upcoming</t>
        </is>
      </c>
      <c r="G1254" t="inlineStr"/>
      <c r="H1254" t="inlineStr">
        <is>
          <t>Syracuse</t>
        </is>
      </c>
      <c r="I1254" t="inlineStr">
        <is>
          <t>Clemson</t>
        </is>
      </c>
      <c r="J1254" t="inlineStr">
        <is>
          <t>0.3615</t>
        </is>
      </c>
      <c r="K1254" t="inlineStr">
        <is>
          <t>Syracuse</t>
        </is>
      </c>
      <c r="L1254" t="inlineStr">
        <is>
          <t>Clemson</t>
        </is>
      </c>
      <c r="M1254" t="inlineStr">
        <is>
          <t>FBS vs FBS</t>
        </is>
      </c>
      <c r="N1254" t="inlineStr">
        <is>
          <t>fbs</t>
        </is>
      </c>
      <c r="O1254" t="inlineStr">
        <is>
          <t>fbs</t>
        </is>
      </c>
      <c r="P1254" t="inlineStr">
        <is>
          <t>home</t>
        </is>
      </c>
      <c r="Q1254" t="inlineStr">
        <is>
          <t>-4.46</t>
        </is>
      </c>
      <c r="R1254" t="inlineStr">
        <is>
          <t>3.71</t>
        </is>
      </c>
      <c r="S1254" t="inlineStr">
        <is>
          <t>-5.67</t>
        </is>
      </c>
      <c r="T1254" t="inlineStr">
        <is>
          <t>16.0</t>
        </is>
      </c>
      <c r="U1254" t="inlineStr">
        <is>
          <t>Clemson</t>
        </is>
      </c>
      <c r="V1254" t="inlineStr">
        <is>
          <t>5.67</t>
        </is>
      </c>
      <c r="W1254" t="inlineStr">
        <is>
          <t>0.3615</t>
        </is>
      </c>
    </row>
    <row r="1255">
      <c r="A1255" t="inlineStr">
        <is>
          <t>11</t>
        </is>
      </c>
      <c r="B1255" t="inlineStr">
        <is>
          <t>11</t>
        </is>
      </c>
      <c r="C1255" t="inlineStr">
        <is>
          <t>Week 11</t>
        </is>
      </c>
      <c r="D1255" t="inlineStr">
        <is>
          <t>2026-11-14T05:00:00.000Z</t>
        </is>
      </c>
      <c r="E1255" t="inlineStr">
        <is>
          <t>401858300</t>
        </is>
      </c>
      <c r="F1255" t="inlineStr">
        <is>
          <t>Upcoming</t>
        </is>
      </c>
      <c r="G1255" t="inlineStr"/>
      <c r="H1255" t="inlineStr">
        <is>
          <t>NC State</t>
        </is>
      </c>
      <c r="I1255" t="inlineStr">
        <is>
          <t>Syracuse</t>
        </is>
      </c>
      <c r="J1255" t="inlineStr">
        <is>
          <t>0.6837</t>
        </is>
      </c>
      <c r="K1255" t="inlineStr">
        <is>
          <t>Syracuse</t>
        </is>
      </c>
      <c r="L1255" t="inlineStr">
        <is>
          <t>NC State</t>
        </is>
      </c>
      <c r="M1255" t="inlineStr">
        <is>
          <t>FBS vs FBS</t>
        </is>
      </c>
      <c r="N1255" t="inlineStr">
        <is>
          <t>fbs</t>
        </is>
      </c>
      <c r="O1255" t="inlineStr">
        <is>
          <t>fbs</t>
        </is>
      </c>
      <c r="P1255" t="inlineStr">
        <is>
          <t>away</t>
        </is>
      </c>
      <c r="Q1255" t="inlineStr">
        <is>
          <t>-4.46</t>
        </is>
      </c>
      <c r="R1255" t="inlineStr">
        <is>
          <t>0.69</t>
        </is>
      </c>
      <c r="S1255" t="inlineStr">
        <is>
          <t>-7.65</t>
        </is>
      </c>
      <c r="T1255" t="inlineStr">
        <is>
          <t>16.0</t>
        </is>
      </c>
      <c r="U1255" t="inlineStr">
        <is>
          <t>NC State</t>
        </is>
      </c>
      <c r="V1255" t="inlineStr">
        <is>
          <t>7.65</t>
        </is>
      </c>
      <c r="W1255" t="inlineStr">
        <is>
          <t>0.3163</t>
        </is>
      </c>
    </row>
    <row r="1256">
      <c r="A1256" t="inlineStr">
        <is>
          <t>12</t>
        </is>
      </c>
      <c r="B1256" t="inlineStr">
        <is>
          <t>12</t>
        </is>
      </c>
      <c r="C1256" t="inlineStr">
        <is>
          <t>Week 12</t>
        </is>
      </c>
      <c r="D1256" t="inlineStr">
        <is>
          <t>2026-11-21T05:00:00.000Z</t>
        </is>
      </c>
      <c r="E1256" t="inlineStr">
        <is>
          <t>401858309</t>
        </is>
      </c>
      <c r="F1256" t="inlineStr">
        <is>
          <t>Upcoming</t>
        </is>
      </c>
      <c r="G1256" t="inlineStr"/>
      <c r="H1256" t="inlineStr">
        <is>
          <t>Boston College</t>
        </is>
      </c>
      <c r="I1256" t="inlineStr">
        <is>
          <t>Syracuse</t>
        </is>
      </c>
      <c r="J1256" t="inlineStr">
        <is>
          <t>0.5351</t>
        </is>
      </c>
      <c r="K1256" t="inlineStr">
        <is>
          <t>Syracuse</t>
        </is>
      </c>
      <c r="L1256" t="inlineStr">
        <is>
          <t>Boston College</t>
        </is>
      </c>
      <c r="M1256" t="inlineStr">
        <is>
          <t>FBS vs FBS</t>
        </is>
      </c>
      <c r="N1256" t="inlineStr">
        <is>
          <t>fbs</t>
        </is>
      </c>
      <c r="O1256" t="inlineStr">
        <is>
          <t>fbs</t>
        </is>
      </c>
      <c r="P1256" t="inlineStr">
        <is>
          <t>away</t>
        </is>
      </c>
      <c r="Q1256" t="inlineStr">
        <is>
          <t>-4.46</t>
        </is>
      </c>
      <c r="R1256" t="inlineStr">
        <is>
          <t>-5.55</t>
        </is>
      </c>
      <c r="S1256" t="inlineStr">
        <is>
          <t>-1.41</t>
        </is>
      </c>
      <c r="T1256" t="inlineStr">
        <is>
          <t>16.0</t>
        </is>
      </c>
      <c r="U1256" t="inlineStr">
        <is>
          <t>Boston College</t>
        </is>
      </c>
      <c r="V1256" t="inlineStr">
        <is>
          <t>1.41</t>
        </is>
      </c>
      <c r="W1256" t="inlineStr">
        <is>
          <t>0.4649</t>
        </is>
      </c>
    </row>
    <row r="1257">
      <c r="A1257" t="inlineStr">
        <is>
          <t>13</t>
        </is>
      </c>
      <c r="B1257" t="inlineStr">
        <is>
          <t>13</t>
        </is>
      </c>
      <c r="C1257" t="inlineStr">
        <is>
          <t>Week 13</t>
        </is>
      </c>
      <c r="D1257" t="inlineStr">
        <is>
          <t>2026-11-28T05:00:00.000Z</t>
        </is>
      </c>
      <c r="E1257" t="inlineStr">
        <is>
          <t>401858314</t>
        </is>
      </c>
      <c r="F1257" t="inlineStr">
        <is>
          <t>Upcoming</t>
        </is>
      </c>
      <c r="G1257" t="inlineStr"/>
      <c r="H1257" t="inlineStr">
        <is>
          <t>Syracuse</t>
        </is>
      </c>
      <c r="I1257" t="inlineStr">
        <is>
          <t>Notre Dame</t>
        </is>
      </c>
      <c r="J1257" t="inlineStr">
        <is>
          <t>0.0648</t>
        </is>
      </c>
      <c r="K1257" t="inlineStr">
        <is>
          <t>Syracuse</t>
        </is>
      </c>
      <c r="L1257" t="inlineStr">
        <is>
          <t>Notre Dame</t>
        </is>
      </c>
      <c r="M1257" t="inlineStr">
        <is>
          <t>FBS vs FBS</t>
        </is>
      </c>
      <c r="N1257" t="inlineStr">
        <is>
          <t>fbs</t>
        </is>
      </c>
      <c r="O1257" t="inlineStr">
        <is>
          <t>fbs</t>
        </is>
      </c>
      <c r="P1257" t="inlineStr">
        <is>
          <t>home</t>
        </is>
      </c>
      <c r="Q1257" t="inlineStr">
        <is>
          <t>-4.46</t>
        </is>
      </c>
      <c r="R1257" t="inlineStr">
        <is>
          <t>22.29</t>
        </is>
      </c>
      <c r="S1257" t="inlineStr">
        <is>
          <t>-24.25</t>
        </is>
      </c>
      <c r="T1257" t="inlineStr">
        <is>
          <t>16.0</t>
        </is>
      </c>
      <c r="U1257" t="inlineStr">
        <is>
          <t>Notre Dame</t>
        </is>
      </c>
      <c r="V1257" t="inlineStr">
        <is>
          <t>24.25</t>
        </is>
      </c>
      <c r="W1257" t="inlineStr">
        <is>
          <t>0.0648</t>
        </is>
      </c>
    </row>
    <row r="1258">
      <c r="A1258" t="inlineStr">
        <is>
          <t>1</t>
        </is>
      </c>
      <c r="B1258" t="inlineStr">
        <is>
          <t>0</t>
        </is>
      </c>
      <c r="C1258" t="inlineStr">
        <is>
          <t>Week 0</t>
        </is>
      </c>
      <c r="D1258" t="inlineStr">
        <is>
          <t>2026-08-29T16:00:00.000Z</t>
        </is>
      </c>
      <c r="E1258" t="inlineStr">
        <is>
          <t>401856766</t>
        </is>
      </c>
      <c r="F1258" t="inlineStr">
        <is>
          <t>Final</t>
        </is>
      </c>
      <c r="G1258" t="inlineStr">
        <is>
          <t>North Carolina 15, TCU 10</t>
        </is>
      </c>
      <c r="H1258" t="inlineStr">
        <is>
          <t>TCU</t>
        </is>
      </c>
      <c r="I1258" t="inlineStr">
        <is>
          <t>North Carolina</t>
        </is>
      </c>
      <c r="J1258" t="inlineStr">
        <is>
          <t>0.5576</t>
        </is>
      </c>
      <c r="K1258" t="inlineStr">
        <is>
          <t>TCU</t>
        </is>
      </c>
      <c r="L1258" t="inlineStr">
        <is>
          <t>North Carolina</t>
        </is>
      </c>
      <c r="M1258" t="inlineStr">
        <is>
          <t>FBS vs FBS</t>
        </is>
      </c>
      <c r="N1258" t="inlineStr">
        <is>
          <t>fbs</t>
        </is>
      </c>
      <c r="O1258" t="inlineStr">
        <is>
          <t>fbs</t>
        </is>
      </c>
      <c r="P1258" t="inlineStr">
        <is>
          <t>neutral</t>
        </is>
      </c>
      <c r="Q1258" t="inlineStr">
        <is>
          <t>3.81</t>
        </is>
      </c>
      <c r="R1258" t="inlineStr">
        <is>
          <t>1.49</t>
        </is>
      </c>
      <c r="S1258" t="inlineStr">
        <is>
          <t>2.32</t>
        </is>
      </c>
      <c r="T1258" t="inlineStr">
        <is>
          <t>16.0</t>
        </is>
      </c>
      <c r="U1258" t="inlineStr">
        <is>
          <t>TCU</t>
        </is>
      </c>
      <c r="V1258" t="inlineStr">
        <is>
          <t>2.32</t>
        </is>
      </c>
      <c r="W1258" t="inlineStr">
        <is>
          <t>0.5576</t>
        </is>
      </c>
    </row>
    <row r="1259">
      <c r="A1259" t="inlineStr">
        <is>
          <t>2</t>
        </is>
      </c>
      <c r="B1259" t="inlineStr">
        <is>
          <t>2</t>
        </is>
      </c>
      <c r="C1259" t="inlineStr">
        <is>
          <t>Week 2</t>
        </is>
      </c>
      <c r="D1259" t="inlineStr">
        <is>
          <t>2026-09-13T00:00:00.000Z</t>
        </is>
      </c>
      <c r="E1259" t="inlineStr">
        <is>
          <t>401856789</t>
        </is>
      </c>
      <c r="F1259" t="inlineStr">
        <is>
          <t>Final</t>
        </is>
      </c>
      <c r="G1259" t="inlineStr">
        <is>
          <t>Grambling 7, TCU 63</t>
        </is>
      </c>
      <c r="H1259" t="inlineStr">
        <is>
          <t>TCU</t>
        </is>
      </c>
      <c r="I1259" t="inlineStr">
        <is>
          <t>Grambling</t>
        </is>
      </c>
      <c r="J1259" t="inlineStr">
        <is>
          <t>0.9828</t>
        </is>
      </c>
      <c r="K1259" t="inlineStr">
        <is>
          <t>TCU</t>
        </is>
      </c>
      <c r="L1259" t="inlineStr">
        <is>
          <t>Grambling (FCS baseline)</t>
        </is>
      </c>
      <c r="M1259" t="inlineStr">
        <is>
          <t>FCS involved</t>
        </is>
      </c>
      <c r="N1259" t="inlineStr">
        <is>
          <t>fbs</t>
        </is>
      </c>
      <c r="O1259" t="inlineStr">
        <is>
          <t>fcs</t>
        </is>
      </c>
      <c r="P1259" t="inlineStr">
        <is>
          <t>home</t>
        </is>
      </c>
      <c r="Q1259" t="inlineStr">
        <is>
          <t>3.81</t>
        </is>
      </c>
      <c r="R1259" t="inlineStr">
        <is>
          <t>-36.0</t>
        </is>
      </c>
      <c r="S1259" t="inlineStr">
        <is>
          <t>42.31</t>
        </is>
      </c>
      <c r="T1259" t="inlineStr">
        <is>
          <t>20.0</t>
        </is>
      </c>
      <c r="U1259" t="inlineStr">
        <is>
          <t>TCU</t>
        </is>
      </c>
      <c r="V1259" t="inlineStr">
        <is>
          <t>42.31</t>
        </is>
      </c>
      <c r="W1259" t="inlineStr">
        <is>
          <t>0.9828</t>
        </is>
      </c>
    </row>
    <row r="1260">
      <c r="A1260" t="inlineStr">
        <is>
          <t>3</t>
        </is>
      </c>
      <c r="B1260" t="inlineStr">
        <is>
          <t>3</t>
        </is>
      </c>
      <c r="C1260" t="inlineStr">
        <is>
          <t>Week 3</t>
        </is>
      </c>
      <c r="D1260" t="inlineStr">
        <is>
          <t>2026-09-20T00:00:00.000Z</t>
        </is>
      </c>
      <c r="E1260" t="inlineStr">
        <is>
          <t>401856799</t>
        </is>
      </c>
      <c r="F1260" t="inlineStr">
        <is>
          <t>Final</t>
        </is>
      </c>
      <c r="G1260" t="inlineStr">
        <is>
          <t>Arkansas State 7, TCU 31</t>
        </is>
      </c>
      <c r="H1260" t="inlineStr">
        <is>
          <t>TCU</t>
        </is>
      </c>
      <c r="I1260" t="inlineStr">
        <is>
          <t>Arkansas State</t>
        </is>
      </c>
      <c r="J1260" t="inlineStr">
        <is>
          <t>0.8307</t>
        </is>
      </c>
      <c r="K1260" t="inlineStr">
        <is>
          <t>TCU</t>
        </is>
      </c>
      <c r="L1260" t="inlineStr">
        <is>
          <t>Arkansas State</t>
        </is>
      </c>
      <c r="M1260" t="inlineStr">
        <is>
          <t>FBS vs FBS</t>
        </is>
      </c>
      <c r="N1260" t="inlineStr">
        <is>
          <t>fbs</t>
        </is>
      </c>
      <c r="O1260" t="inlineStr">
        <is>
          <t>fbs</t>
        </is>
      </c>
      <c r="P1260" t="inlineStr">
        <is>
          <t>home</t>
        </is>
      </c>
      <c r="Q1260" t="inlineStr">
        <is>
          <t>3.81</t>
        </is>
      </c>
      <c r="R1260" t="inlineStr">
        <is>
          <t>-9.0</t>
        </is>
      </c>
      <c r="S1260" t="inlineStr">
        <is>
          <t>15.31</t>
        </is>
      </c>
      <c r="T1260" t="inlineStr">
        <is>
          <t>16.0</t>
        </is>
      </c>
      <c r="U1260" t="inlineStr">
        <is>
          <t>TCU</t>
        </is>
      </c>
      <c r="V1260" t="inlineStr">
        <is>
          <t>15.31</t>
        </is>
      </c>
      <c r="W1260" t="inlineStr">
        <is>
          <t>0.8307</t>
        </is>
      </c>
    </row>
    <row r="1261">
      <c r="A1261" t="inlineStr">
        <is>
          <t>4</t>
        </is>
      </c>
      <c r="B1261" t="inlineStr">
        <is>
          <t>4</t>
        </is>
      </c>
      <c r="C1261" t="inlineStr">
        <is>
          <t>Week 4</t>
        </is>
      </c>
      <c r="D1261" t="inlineStr">
        <is>
          <t>2026-09-26T19:30:00.000Z</t>
        </is>
      </c>
      <c r="E1261" t="inlineStr">
        <is>
          <t>401856815</t>
        </is>
      </c>
      <c r="F1261" t="inlineStr">
        <is>
          <t>Upcoming</t>
        </is>
      </c>
      <c r="G1261" t="inlineStr"/>
      <c r="H1261" t="inlineStr">
        <is>
          <t>UCF</t>
        </is>
      </c>
      <c r="I1261" t="inlineStr">
        <is>
          <t>TCU</t>
        </is>
      </c>
      <c r="J1261" t="inlineStr">
        <is>
          <t>0.5072</t>
        </is>
      </c>
      <c r="K1261" t="inlineStr">
        <is>
          <t>TCU</t>
        </is>
      </c>
      <c r="L1261" t="inlineStr">
        <is>
          <t>UCF</t>
        </is>
      </c>
      <c r="M1261" t="inlineStr">
        <is>
          <t>FBS vs FBS</t>
        </is>
      </c>
      <c r="N1261" t="inlineStr">
        <is>
          <t>fbs</t>
        </is>
      </c>
      <c r="O1261" t="inlineStr">
        <is>
          <t>fbs</t>
        </is>
      </c>
      <c r="P1261" t="inlineStr">
        <is>
          <t>away</t>
        </is>
      </c>
      <c r="Q1261" t="inlineStr">
        <is>
          <t>3.81</t>
        </is>
      </c>
      <c r="R1261" t="inlineStr">
        <is>
          <t>1.6</t>
        </is>
      </c>
      <c r="S1261" t="inlineStr">
        <is>
          <t>-0.29</t>
        </is>
      </c>
      <c r="T1261" t="inlineStr">
        <is>
          <t>16.0</t>
        </is>
      </c>
      <c r="U1261" t="inlineStr">
        <is>
          <t>UCF</t>
        </is>
      </c>
      <c r="V1261" t="inlineStr">
        <is>
          <t>0.29</t>
        </is>
      </c>
      <c r="W1261" t="inlineStr">
        <is>
          <t>0.4928</t>
        </is>
      </c>
    </row>
    <row r="1262">
      <c r="A1262" t="inlineStr">
        <is>
          <t>5</t>
        </is>
      </c>
      <c r="B1262" t="inlineStr">
        <is>
          <t>5</t>
        </is>
      </c>
      <c r="C1262" t="inlineStr">
        <is>
          <t>Week 5</t>
        </is>
      </c>
      <c r="D1262" t="inlineStr">
        <is>
          <t>2026-10-03T04:00:00.000Z</t>
        </is>
      </c>
      <c r="E1262" t="inlineStr">
        <is>
          <t>401856818</t>
        </is>
      </c>
      <c r="F1262" t="inlineStr">
        <is>
          <t>Upcoming</t>
        </is>
      </c>
      <c r="G1262" t="inlineStr"/>
      <c r="H1262" t="inlineStr">
        <is>
          <t>TCU</t>
        </is>
      </c>
      <c r="I1262" t="inlineStr">
        <is>
          <t>BYU</t>
        </is>
      </c>
      <c r="J1262" t="inlineStr">
        <is>
          <t>0.4139</t>
        </is>
      </c>
      <c r="K1262" t="inlineStr">
        <is>
          <t>TCU</t>
        </is>
      </c>
      <c r="L1262" t="inlineStr">
        <is>
          <t>BYU</t>
        </is>
      </c>
      <c r="M1262" t="inlineStr">
        <is>
          <t>FBS vs FBS</t>
        </is>
      </c>
      <c r="N1262" t="inlineStr">
        <is>
          <t>fbs</t>
        </is>
      </c>
      <c r="O1262" t="inlineStr">
        <is>
          <t>fbs</t>
        </is>
      </c>
      <c r="P1262" t="inlineStr">
        <is>
          <t>home</t>
        </is>
      </c>
      <c r="Q1262" t="inlineStr">
        <is>
          <t>3.81</t>
        </is>
      </c>
      <c r="R1262" t="inlineStr">
        <is>
          <t>9.79</t>
        </is>
      </c>
      <c r="S1262" t="inlineStr">
        <is>
          <t>-3.48</t>
        </is>
      </c>
      <c r="T1262" t="inlineStr">
        <is>
          <t>16.0</t>
        </is>
      </c>
      <c r="U1262" t="inlineStr">
        <is>
          <t>BYU</t>
        </is>
      </c>
      <c r="V1262" t="inlineStr">
        <is>
          <t>3.48</t>
        </is>
      </c>
      <c r="W1262" t="inlineStr">
        <is>
          <t>0.4139</t>
        </is>
      </c>
    </row>
    <row r="1263">
      <c r="A1263" t="inlineStr">
        <is>
          <t>7</t>
        </is>
      </c>
      <c r="B1263" t="inlineStr">
        <is>
          <t>7</t>
        </is>
      </c>
      <c r="C1263" t="inlineStr">
        <is>
          <t>Week 7</t>
        </is>
      </c>
      <c r="D1263" t="inlineStr">
        <is>
          <t>2026-10-17T04:00:00.000Z</t>
        </is>
      </c>
      <c r="E1263" t="inlineStr">
        <is>
          <t>401856832</t>
        </is>
      </c>
      <c r="F1263" t="inlineStr">
        <is>
          <t>Upcoming</t>
        </is>
      </c>
      <c r="G1263" t="inlineStr"/>
      <c r="H1263" t="inlineStr">
        <is>
          <t>Baylor</t>
        </is>
      </c>
      <c r="I1263" t="inlineStr">
        <is>
          <t>TCU</t>
        </is>
      </c>
      <c r="J1263" t="inlineStr">
        <is>
          <t>0.5839</t>
        </is>
      </c>
      <c r="K1263" t="inlineStr">
        <is>
          <t>TCU</t>
        </is>
      </c>
      <c r="L1263" t="inlineStr">
        <is>
          <t>Baylor</t>
        </is>
      </c>
      <c r="M1263" t="inlineStr">
        <is>
          <t>FBS vs FBS</t>
        </is>
      </c>
      <c r="N1263" t="inlineStr">
        <is>
          <t>fbs</t>
        </is>
      </c>
      <c r="O1263" t="inlineStr">
        <is>
          <t>fbs</t>
        </is>
      </c>
      <c r="P1263" t="inlineStr">
        <is>
          <t>away</t>
        </is>
      </c>
      <c r="Q1263" t="inlineStr">
        <is>
          <t>3.81</t>
        </is>
      </c>
      <c r="R1263" t="inlineStr">
        <is>
          <t>4.7</t>
        </is>
      </c>
      <c r="S1263" t="inlineStr">
        <is>
          <t>-3.39</t>
        </is>
      </c>
      <c r="T1263" t="inlineStr">
        <is>
          <t>16.0</t>
        </is>
      </c>
      <c r="U1263" t="inlineStr">
        <is>
          <t>Baylor</t>
        </is>
      </c>
      <c r="V1263" t="inlineStr">
        <is>
          <t>3.39</t>
        </is>
      </c>
      <c r="W1263" t="inlineStr">
        <is>
          <t>0.4161</t>
        </is>
      </c>
    </row>
    <row r="1264">
      <c r="A1264" t="inlineStr">
        <is>
          <t>8</t>
        </is>
      </c>
      <c r="B1264" t="inlineStr">
        <is>
          <t>8</t>
        </is>
      </c>
      <c r="C1264" t="inlineStr">
        <is>
          <t>Week 8</t>
        </is>
      </c>
      <c r="D1264" t="inlineStr">
        <is>
          <t>2026-10-24T04:00:00.000Z</t>
        </is>
      </c>
      <c r="E1264" t="inlineStr">
        <is>
          <t>401856841</t>
        </is>
      </c>
      <c r="F1264" t="inlineStr">
        <is>
          <t>Upcoming</t>
        </is>
      </c>
      <c r="G1264" t="inlineStr"/>
      <c r="H1264" t="inlineStr">
        <is>
          <t>TCU</t>
        </is>
      </c>
      <c r="I1264" t="inlineStr">
        <is>
          <t>West Virginia</t>
        </is>
      </c>
      <c r="J1264" t="inlineStr">
        <is>
          <t>0.6136</t>
        </is>
      </c>
      <c r="K1264" t="inlineStr">
        <is>
          <t>TCU</t>
        </is>
      </c>
      <c r="L1264" t="inlineStr">
        <is>
          <t>West Virginia</t>
        </is>
      </c>
      <c r="M1264" t="inlineStr">
        <is>
          <t>FBS vs FBS</t>
        </is>
      </c>
      <c r="N1264" t="inlineStr">
        <is>
          <t>fbs</t>
        </is>
      </c>
      <c r="O1264" t="inlineStr">
        <is>
          <t>fbs</t>
        </is>
      </c>
      <c r="P1264" t="inlineStr">
        <is>
          <t>home</t>
        </is>
      </c>
      <c r="Q1264" t="inlineStr">
        <is>
          <t>3.81</t>
        </is>
      </c>
      <c r="R1264" t="inlineStr">
        <is>
          <t>1.69</t>
        </is>
      </c>
      <c r="S1264" t="inlineStr">
        <is>
          <t>4.62</t>
        </is>
      </c>
      <c r="T1264" t="inlineStr">
        <is>
          <t>16.0</t>
        </is>
      </c>
      <c r="U1264" t="inlineStr">
        <is>
          <t>TCU</t>
        </is>
      </c>
      <c r="V1264" t="inlineStr">
        <is>
          <t>4.62</t>
        </is>
      </c>
      <c r="W1264" t="inlineStr">
        <is>
          <t>0.6136</t>
        </is>
      </c>
    </row>
    <row r="1265">
      <c r="A1265" t="inlineStr">
        <is>
          <t>9</t>
        </is>
      </c>
      <c r="B1265" t="inlineStr">
        <is>
          <t>9</t>
        </is>
      </c>
      <c r="C1265" t="inlineStr">
        <is>
          <t>Week 9</t>
        </is>
      </c>
      <c r="D1265" t="inlineStr">
        <is>
          <t>2026-10-31T04:00:00.000Z</t>
        </is>
      </c>
      <c r="E1265" t="inlineStr">
        <is>
          <t>401856845</t>
        </is>
      </c>
      <c r="F1265" t="inlineStr">
        <is>
          <t>Upcoming</t>
        </is>
      </c>
      <c r="G1265" t="inlineStr"/>
      <c r="H1265" t="inlineStr">
        <is>
          <t>TCU</t>
        </is>
      </c>
      <c r="I1265" t="inlineStr">
        <is>
          <t>Kansas</t>
        </is>
      </c>
      <c r="J1265" t="inlineStr">
        <is>
          <t>0.7241</t>
        </is>
      </c>
      <c r="K1265" t="inlineStr">
        <is>
          <t>TCU</t>
        </is>
      </c>
      <c r="L1265" t="inlineStr">
        <is>
          <t>Kansas</t>
        </is>
      </c>
      <c r="M1265" t="inlineStr">
        <is>
          <t>FBS vs FBS</t>
        </is>
      </c>
      <c r="N1265" t="inlineStr">
        <is>
          <t>fbs</t>
        </is>
      </c>
      <c r="O1265" t="inlineStr">
        <is>
          <t>fbs</t>
        </is>
      </c>
      <c r="P1265" t="inlineStr">
        <is>
          <t>home</t>
        </is>
      </c>
      <c r="Q1265" t="inlineStr">
        <is>
          <t>3.81</t>
        </is>
      </c>
      <c r="R1265" t="inlineStr">
        <is>
          <t>-3.21</t>
        </is>
      </c>
      <c r="S1265" t="inlineStr">
        <is>
          <t>9.52</t>
        </is>
      </c>
      <c r="T1265" t="inlineStr">
        <is>
          <t>16.0</t>
        </is>
      </c>
      <c r="U1265" t="inlineStr">
        <is>
          <t>TCU</t>
        </is>
      </c>
      <c r="V1265" t="inlineStr">
        <is>
          <t>9.52</t>
        </is>
      </c>
      <c r="W1265" t="inlineStr">
        <is>
          <t>0.7241</t>
        </is>
      </c>
    </row>
    <row r="1266">
      <c r="A1266" t="inlineStr">
        <is>
          <t>10</t>
        </is>
      </c>
      <c r="B1266" t="inlineStr">
        <is>
          <t>10</t>
        </is>
      </c>
      <c r="C1266" t="inlineStr">
        <is>
          <t>Week 10</t>
        </is>
      </c>
      <c r="D1266" t="inlineStr">
        <is>
          <t>2026-11-07T03:15:00.000Z</t>
        </is>
      </c>
      <c r="E1266" t="inlineStr">
        <is>
          <t>401856855</t>
        </is>
      </c>
      <c r="F1266" t="inlineStr">
        <is>
          <t>Upcoming</t>
        </is>
      </c>
      <c r="G1266" t="inlineStr"/>
      <c r="H1266" t="inlineStr">
        <is>
          <t>Arizona</t>
        </is>
      </c>
      <c r="I1266" t="inlineStr">
        <is>
          <t>TCU</t>
        </is>
      </c>
      <c r="J1266" t="inlineStr">
        <is>
          <t>0.617</t>
        </is>
      </c>
      <c r="K1266" t="inlineStr">
        <is>
          <t>TCU</t>
        </is>
      </c>
      <c r="L1266" t="inlineStr">
        <is>
          <t>Arizona</t>
        </is>
      </c>
      <c r="M1266" t="inlineStr">
        <is>
          <t>FBS vs FBS</t>
        </is>
      </c>
      <c r="N1266" t="inlineStr">
        <is>
          <t>fbs</t>
        </is>
      </c>
      <c r="O1266" t="inlineStr">
        <is>
          <t>fbs</t>
        </is>
      </c>
      <c r="P1266" t="inlineStr">
        <is>
          <t>away</t>
        </is>
      </c>
      <c r="Q1266" t="inlineStr">
        <is>
          <t>3.81</t>
        </is>
      </c>
      <c r="R1266" t="inlineStr">
        <is>
          <t>6.07</t>
        </is>
      </c>
      <c r="S1266" t="inlineStr">
        <is>
          <t>-4.76</t>
        </is>
      </c>
      <c r="T1266" t="inlineStr">
        <is>
          <t>16.0</t>
        </is>
      </c>
      <c r="U1266" t="inlineStr">
        <is>
          <t>Arizona</t>
        </is>
      </c>
      <c r="V1266" t="inlineStr">
        <is>
          <t>4.76</t>
        </is>
      </c>
      <c r="W1266" t="inlineStr">
        <is>
          <t>0.383</t>
        </is>
      </c>
    </row>
    <row r="1267">
      <c r="A1267" t="inlineStr">
        <is>
          <t>11</t>
        </is>
      </c>
      <c r="B1267" t="inlineStr">
        <is>
          <t>11</t>
        </is>
      </c>
      <c r="C1267" t="inlineStr">
        <is>
          <t>Week 11</t>
        </is>
      </c>
      <c r="D1267" t="inlineStr">
        <is>
          <t>2026-11-14T05:00:00.000Z</t>
        </is>
      </c>
      <c r="E1267" t="inlineStr">
        <is>
          <t>401856862</t>
        </is>
      </c>
      <c r="F1267" t="inlineStr">
        <is>
          <t>Upcoming</t>
        </is>
      </c>
      <c r="G1267" t="inlineStr"/>
      <c r="H1267" t="inlineStr">
        <is>
          <t>TCU</t>
        </is>
      </c>
      <c r="I1267" t="inlineStr">
        <is>
          <t>Kansas State</t>
        </is>
      </c>
      <c r="J1267" t="inlineStr">
        <is>
          <t>0.4391</t>
        </is>
      </c>
      <c r="K1267" t="inlineStr">
        <is>
          <t>TCU</t>
        </is>
      </c>
      <c r="L1267" t="inlineStr">
        <is>
          <t>Kansas State</t>
        </is>
      </c>
      <c r="M1267" t="inlineStr">
        <is>
          <t>FBS vs FBS</t>
        </is>
      </c>
      <c r="N1267" t="inlineStr">
        <is>
          <t>fbs</t>
        </is>
      </c>
      <c r="O1267" t="inlineStr">
        <is>
          <t>fbs</t>
        </is>
      </c>
      <c r="P1267" t="inlineStr">
        <is>
          <t>home</t>
        </is>
      </c>
      <c r="Q1267" t="inlineStr">
        <is>
          <t>3.81</t>
        </is>
      </c>
      <c r="R1267" t="inlineStr">
        <is>
          <t>8.76</t>
        </is>
      </c>
      <c r="S1267" t="inlineStr">
        <is>
          <t>-2.45</t>
        </is>
      </c>
      <c r="T1267" t="inlineStr">
        <is>
          <t>16.0</t>
        </is>
      </c>
      <c r="U1267" t="inlineStr">
        <is>
          <t>Kansas State</t>
        </is>
      </c>
      <c r="V1267" t="inlineStr">
        <is>
          <t>2.45</t>
        </is>
      </c>
      <c r="W1267" t="inlineStr">
        <is>
          <t>0.4391</t>
        </is>
      </c>
    </row>
    <row r="1268">
      <c r="A1268" t="inlineStr">
        <is>
          <t>12</t>
        </is>
      </c>
      <c r="B1268" t="inlineStr">
        <is>
          <t>12</t>
        </is>
      </c>
      <c r="C1268" t="inlineStr">
        <is>
          <t>Week 12</t>
        </is>
      </c>
      <c r="D1268" t="inlineStr">
        <is>
          <t>2026-11-21T05:00:00.000Z</t>
        </is>
      </c>
      <c r="E1268" t="inlineStr">
        <is>
          <t>401856872</t>
        </is>
      </c>
      <c r="F1268" t="inlineStr">
        <is>
          <t>Upcoming</t>
        </is>
      </c>
      <c r="G1268" t="inlineStr"/>
      <c r="H1268" t="inlineStr">
        <is>
          <t>TCU</t>
        </is>
      </c>
      <c r="I1268" t="inlineStr">
        <is>
          <t>Utah</t>
        </is>
      </c>
      <c r="J1268" t="inlineStr">
        <is>
          <t>0.3059</t>
        </is>
      </c>
      <c r="K1268" t="inlineStr">
        <is>
          <t>TCU</t>
        </is>
      </c>
      <c r="L1268" t="inlineStr">
        <is>
          <t>Utah</t>
        </is>
      </c>
      <c r="M1268" t="inlineStr">
        <is>
          <t>FBS vs FBS</t>
        </is>
      </c>
      <c r="N1268" t="inlineStr">
        <is>
          <t>fbs</t>
        </is>
      </c>
      <c r="O1268" t="inlineStr">
        <is>
          <t>fbs</t>
        </is>
      </c>
      <c r="P1268" t="inlineStr">
        <is>
          <t>home</t>
        </is>
      </c>
      <c r="Q1268" t="inlineStr">
        <is>
          <t>3.81</t>
        </is>
      </c>
      <c r="R1268" t="inlineStr">
        <is>
          <t>14.43</t>
        </is>
      </c>
      <c r="S1268" t="inlineStr">
        <is>
          <t>-8.12</t>
        </is>
      </c>
      <c r="T1268" t="inlineStr">
        <is>
          <t>16.0</t>
        </is>
      </c>
      <c r="U1268" t="inlineStr">
        <is>
          <t>Utah</t>
        </is>
      </c>
      <c r="V1268" t="inlineStr">
        <is>
          <t>8.12</t>
        </is>
      </c>
      <c r="W1268" t="inlineStr">
        <is>
          <t>0.3059</t>
        </is>
      </c>
    </row>
    <row r="1269">
      <c r="A1269" t="inlineStr">
        <is>
          <t>13</t>
        </is>
      </c>
      <c r="B1269" t="inlineStr">
        <is>
          <t>13</t>
        </is>
      </c>
      <c r="C1269" t="inlineStr">
        <is>
          <t>Week 13</t>
        </is>
      </c>
      <c r="D1269" t="inlineStr">
        <is>
          <t>2026-11-27T01:00:00.000Z</t>
        </is>
      </c>
      <c r="E1269" t="inlineStr">
        <is>
          <t>401856879</t>
        </is>
      </c>
      <c r="F1269" t="inlineStr">
        <is>
          <t>Upcoming</t>
        </is>
      </c>
      <c r="G1269" t="inlineStr"/>
      <c r="H1269" t="inlineStr">
        <is>
          <t>Texas Tech</t>
        </is>
      </c>
      <c r="I1269" t="inlineStr">
        <is>
          <t>TCU</t>
        </is>
      </c>
      <c r="J1269" t="inlineStr">
        <is>
          <t>0.7293</t>
        </is>
      </c>
      <c r="K1269" t="inlineStr">
        <is>
          <t>TCU</t>
        </is>
      </c>
      <c r="L1269" t="inlineStr">
        <is>
          <t>Texas Tech</t>
        </is>
      </c>
      <c r="M1269" t="inlineStr">
        <is>
          <t>FBS vs FBS</t>
        </is>
      </c>
      <c r="N1269" t="inlineStr">
        <is>
          <t>fbs</t>
        </is>
      </c>
      <c r="O1269" t="inlineStr">
        <is>
          <t>fbs</t>
        </is>
      </c>
      <c r="P1269" t="inlineStr">
        <is>
          <t>away</t>
        </is>
      </c>
      <c r="Q1269" t="inlineStr">
        <is>
          <t>3.81</t>
        </is>
      </c>
      <c r="R1269" t="inlineStr">
        <is>
          <t>11.08</t>
        </is>
      </c>
      <c r="S1269" t="inlineStr">
        <is>
          <t>-9.77</t>
        </is>
      </c>
      <c r="T1269" t="inlineStr">
        <is>
          <t>16.0</t>
        </is>
      </c>
      <c r="U1269" t="inlineStr">
        <is>
          <t>Texas Tech</t>
        </is>
      </c>
      <c r="V1269" t="inlineStr">
        <is>
          <t>9.77</t>
        </is>
      </c>
      <c r="W1269" t="inlineStr">
        <is>
          <t>0.2707</t>
        </is>
      </c>
    </row>
    <row r="1270">
      <c r="A1270" t="inlineStr">
        <is>
          <t>1</t>
        </is>
      </c>
      <c r="B1270" t="inlineStr">
        <is>
          <t>1</t>
        </is>
      </c>
      <c r="C1270" t="inlineStr">
        <is>
          <t>Week 1</t>
        </is>
      </c>
      <c r="D1270" t="inlineStr">
        <is>
          <t>2026-09-05T18:00:00.000Z</t>
        </is>
      </c>
      <c r="E1270" t="inlineStr">
        <is>
          <t>401862698</t>
        </is>
      </c>
      <c r="F1270" t="inlineStr">
        <is>
          <t>Final</t>
        </is>
      </c>
      <c r="G1270" t="inlineStr">
        <is>
          <t>Rhode Island 14, Temple 38</t>
        </is>
      </c>
      <c r="H1270" t="inlineStr">
        <is>
          <t>Temple</t>
        </is>
      </c>
      <c r="I1270" t="inlineStr">
        <is>
          <t>Rhode Island</t>
        </is>
      </c>
      <c r="J1270" t="inlineStr">
        <is>
          <t>0.9525</t>
        </is>
      </c>
      <c r="K1270" t="inlineStr">
        <is>
          <t>Temple</t>
        </is>
      </c>
      <c r="L1270" t="inlineStr">
        <is>
          <t>Rhode Island (FCS baseline)</t>
        </is>
      </c>
      <c r="M1270" t="inlineStr">
        <is>
          <t>FCS involved</t>
        </is>
      </c>
      <c r="N1270" t="inlineStr">
        <is>
          <t>fbs</t>
        </is>
      </c>
      <c r="O1270" t="inlineStr">
        <is>
          <t>fcs</t>
        </is>
      </c>
      <c r="P1270" t="inlineStr">
        <is>
          <t>home</t>
        </is>
      </c>
      <c r="Q1270" t="inlineStr">
        <is>
          <t>-5.1</t>
        </is>
      </c>
      <c r="R1270" t="inlineStr">
        <is>
          <t>-36.0</t>
        </is>
      </c>
      <c r="S1270" t="inlineStr">
        <is>
          <t>33.4</t>
        </is>
      </c>
      <c r="T1270" t="inlineStr">
        <is>
          <t>20.0</t>
        </is>
      </c>
      <c r="U1270" t="inlineStr">
        <is>
          <t>Temple</t>
        </is>
      </c>
      <c r="V1270" t="inlineStr">
        <is>
          <t>33.4</t>
        </is>
      </c>
      <c r="W1270" t="inlineStr">
        <is>
          <t>0.9525</t>
        </is>
      </c>
    </row>
    <row r="1271">
      <c r="A1271" t="inlineStr">
        <is>
          <t>2</t>
        </is>
      </c>
      <c r="B1271" t="inlineStr">
        <is>
          <t>2</t>
        </is>
      </c>
      <c r="C1271" t="inlineStr">
        <is>
          <t>Week 2</t>
        </is>
      </c>
      <c r="D1271" t="inlineStr">
        <is>
          <t>2026-09-12T16:00:00.000Z</t>
        </is>
      </c>
      <c r="E1271" t="inlineStr">
        <is>
          <t>401858442</t>
        </is>
      </c>
      <c r="F1271" t="inlineStr">
        <is>
          <t>Final</t>
        </is>
      </c>
      <c r="G1271" t="inlineStr">
        <is>
          <t>Penn State 27, Temple 9</t>
        </is>
      </c>
      <c r="H1271" t="inlineStr">
        <is>
          <t>Temple</t>
        </is>
      </c>
      <c r="I1271" t="inlineStr">
        <is>
          <t>Penn State</t>
        </is>
      </c>
      <c r="J1271" t="inlineStr">
        <is>
          <t>0.1099</t>
        </is>
      </c>
      <c r="K1271" t="inlineStr">
        <is>
          <t>Temple</t>
        </is>
      </c>
      <c r="L1271" t="inlineStr">
        <is>
          <t>Penn State</t>
        </is>
      </c>
      <c r="M1271" t="inlineStr">
        <is>
          <t>FBS vs FBS</t>
        </is>
      </c>
      <c r="N1271" t="inlineStr">
        <is>
          <t>fbs</t>
        </is>
      </c>
      <c r="O1271" t="inlineStr">
        <is>
          <t>fbs</t>
        </is>
      </c>
      <c r="P1271" t="inlineStr">
        <is>
          <t>home</t>
        </is>
      </c>
      <c r="Q1271" t="inlineStr">
        <is>
          <t>-5.1</t>
        </is>
      </c>
      <c r="R1271" t="inlineStr">
        <is>
          <t>17.03</t>
        </is>
      </c>
      <c r="S1271" t="inlineStr">
        <is>
          <t>-19.63</t>
        </is>
      </c>
      <c r="T1271" t="inlineStr">
        <is>
          <t>16.0</t>
        </is>
      </c>
      <c r="U1271" t="inlineStr">
        <is>
          <t>Penn State</t>
        </is>
      </c>
      <c r="V1271" t="inlineStr">
        <is>
          <t>19.63</t>
        </is>
      </c>
      <c r="W1271" t="inlineStr">
        <is>
          <t>0.1099</t>
        </is>
      </c>
    </row>
    <row r="1272">
      <c r="A1272" t="inlineStr">
        <is>
          <t>3</t>
        </is>
      </c>
      <c r="B1272" t="inlineStr">
        <is>
          <t>3</t>
        </is>
      </c>
      <c r="C1272" t="inlineStr">
        <is>
          <t>Week 3</t>
        </is>
      </c>
      <c r="D1272" t="inlineStr">
        <is>
          <t>2026-09-19T19:00:00.000Z</t>
        </is>
      </c>
      <c r="E1272" t="inlineStr">
        <is>
          <t>401862774</t>
        </is>
      </c>
      <c r="F1272" t="inlineStr">
        <is>
          <t>Final</t>
        </is>
      </c>
      <c r="G1272" t="inlineStr">
        <is>
          <t>Temple 48, Toledo 49</t>
        </is>
      </c>
      <c r="H1272" t="inlineStr">
        <is>
          <t>Toledo</t>
        </is>
      </c>
      <c r="I1272" t="inlineStr">
        <is>
          <t>Temple</t>
        </is>
      </c>
      <c r="J1272" t="inlineStr">
        <is>
          <t>0.6243</t>
        </is>
      </c>
      <c r="K1272" t="inlineStr">
        <is>
          <t>Temple</t>
        </is>
      </c>
      <c r="L1272" t="inlineStr">
        <is>
          <t>Toledo</t>
        </is>
      </c>
      <c r="M1272" t="inlineStr">
        <is>
          <t>FBS vs FBS</t>
        </is>
      </c>
      <c r="N1272" t="inlineStr">
        <is>
          <t>fbs</t>
        </is>
      </c>
      <c r="O1272" t="inlineStr">
        <is>
          <t>fbs</t>
        </is>
      </c>
      <c r="P1272" t="inlineStr">
        <is>
          <t>away</t>
        </is>
      </c>
      <c r="Q1272" t="inlineStr">
        <is>
          <t>-5.1</t>
        </is>
      </c>
      <c r="R1272" t="inlineStr">
        <is>
          <t>-2.53</t>
        </is>
      </c>
      <c r="S1272" t="inlineStr">
        <is>
          <t>-5.07</t>
        </is>
      </c>
      <c r="T1272" t="inlineStr">
        <is>
          <t>16.0</t>
        </is>
      </c>
      <c r="U1272" t="inlineStr">
        <is>
          <t>Toledo</t>
        </is>
      </c>
      <c r="V1272" t="inlineStr">
        <is>
          <t>5.07</t>
        </is>
      </c>
      <c r="W1272" t="inlineStr">
        <is>
          <t>0.3757</t>
        </is>
      </c>
    </row>
    <row r="1273">
      <c r="A1273" t="inlineStr">
        <is>
          <t>4</t>
        </is>
      </c>
      <c r="B1273" t="inlineStr">
        <is>
          <t>4</t>
        </is>
      </c>
      <c r="C1273" t="inlineStr">
        <is>
          <t>Week 4</t>
        </is>
      </c>
      <c r="D1273" t="inlineStr">
        <is>
          <t>2026-09-25T20:00:00.000Z</t>
        </is>
      </c>
      <c r="E1273" t="inlineStr">
        <is>
          <t>401862779</t>
        </is>
      </c>
      <c r="F1273" t="inlineStr">
        <is>
          <t>Upcoming</t>
        </is>
      </c>
      <c r="G1273" t="inlineStr"/>
      <c r="H1273" t="inlineStr">
        <is>
          <t>Temple</t>
        </is>
      </c>
      <c r="I1273" t="inlineStr">
        <is>
          <t>Army</t>
        </is>
      </c>
      <c r="J1273" t="inlineStr">
        <is>
          <t>0.5264</t>
        </is>
      </c>
      <c r="K1273" t="inlineStr">
        <is>
          <t>Temple</t>
        </is>
      </c>
      <c r="L1273" t="inlineStr">
        <is>
          <t>Army</t>
        </is>
      </c>
      <c r="M1273" t="inlineStr">
        <is>
          <t>FBS vs FBS</t>
        </is>
      </c>
      <c r="N1273" t="inlineStr">
        <is>
          <t>fbs</t>
        </is>
      </c>
      <c r="O1273" t="inlineStr">
        <is>
          <t>fbs</t>
        </is>
      </c>
      <c r="P1273" t="inlineStr">
        <is>
          <t>home</t>
        </is>
      </c>
      <c r="Q1273" t="inlineStr">
        <is>
          <t>-5.1</t>
        </is>
      </c>
      <c r="R1273" t="inlineStr">
        <is>
          <t>-3.66</t>
        </is>
      </c>
      <c r="S1273" t="inlineStr">
        <is>
          <t>1.06</t>
        </is>
      </c>
      <c r="T1273" t="inlineStr">
        <is>
          <t>16.0</t>
        </is>
      </c>
      <c r="U1273" t="inlineStr">
        <is>
          <t>Temple</t>
        </is>
      </c>
      <c r="V1273" t="inlineStr">
        <is>
          <t>1.06</t>
        </is>
      </c>
      <c r="W1273" t="inlineStr">
        <is>
          <t>0.5264</t>
        </is>
      </c>
    </row>
    <row r="1274">
      <c r="A1274" t="inlineStr">
        <is>
          <t>5</t>
        </is>
      </c>
      <c r="B1274" t="inlineStr">
        <is>
          <t>5</t>
        </is>
      </c>
      <c r="C1274" t="inlineStr">
        <is>
          <t>Week 5</t>
        </is>
      </c>
      <c r="D1274" t="inlineStr">
        <is>
          <t>2026-10-03T04:00:00.000Z</t>
        </is>
      </c>
      <c r="E1274" t="inlineStr">
        <is>
          <t>401862792</t>
        </is>
      </c>
      <c r="F1274" t="inlineStr">
        <is>
          <t>Upcoming</t>
        </is>
      </c>
      <c r="G1274" t="inlineStr"/>
      <c r="H1274" t="inlineStr">
        <is>
          <t>South Florida</t>
        </is>
      </c>
      <c r="I1274" t="inlineStr">
        <is>
          <t>Temple</t>
        </is>
      </c>
      <c r="J1274" t="inlineStr">
        <is>
          <t>0.7611</t>
        </is>
      </c>
      <c r="K1274" t="inlineStr">
        <is>
          <t>Temple</t>
        </is>
      </c>
      <c r="L1274" t="inlineStr">
        <is>
          <t>South Florida</t>
        </is>
      </c>
      <c r="M1274" t="inlineStr">
        <is>
          <t>FBS vs FBS</t>
        </is>
      </c>
      <c r="N1274" t="inlineStr">
        <is>
          <t>fbs</t>
        </is>
      </c>
      <c r="O1274" t="inlineStr">
        <is>
          <t>fbs</t>
        </is>
      </c>
      <c r="P1274" t="inlineStr">
        <is>
          <t>away</t>
        </is>
      </c>
      <c r="Q1274" t="inlineStr">
        <is>
          <t>-5.1</t>
        </is>
      </c>
      <c r="R1274" t="inlineStr">
        <is>
          <t>3.76</t>
        </is>
      </c>
      <c r="S1274" t="inlineStr">
        <is>
          <t>-11.36</t>
        </is>
      </c>
      <c r="T1274" t="inlineStr">
        <is>
          <t>16.0</t>
        </is>
      </c>
      <c r="U1274" t="inlineStr">
        <is>
          <t>South Florida</t>
        </is>
      </c>
      <c r="V1274" t="inlineStr">
        <is>
          <t>11.36</t>
        </is>
      </c>
      <c r="W1274" t="inlineStr">
        <is>
          <t>0.2389</t>
        </is>
      </c>
    </row>
    <row r="1275">
      <c r="A1275" t="inlineStr">
        <is>
          <t>6</t>
        </is>
      </c>
      <c r="B1275" t="inlineStr">
        <is>
          <t>6</t>
        </is>
      </c>
      <c r="C1275" t="inlineStr">
        <is>
          <t>Week 6</t>
        </is>
      </c>
      <c r="D1275" t="inlineStr">
        <is>
          <t>2026-10-10T04:00:00.000Z</t>
        </is>
      </c>
      <c r="E1275" t="inlineStr">
        <is>
          <t>401861964</t>
        </is>
      </c>
      <c r="F1275" t="inlineStr">
        <is>
          <t>Upcoming</t>
        </is>
      </c>
      <c r="G1275" t="inlineStr"/>
      <c r="H1275" t="inlineStr">
        <is>
          <t>Temple</t>
        </is>
      </c>
      <c r="I1275" t="inlineStr">
        <is>
          <t>UConn</t>
        </is>
      </c>
      <c r="J1275" t="inlineStr">
        <is>
          <t>0.5492</t>
        </is>
      </c>
      <c r="K1275" t="inlineStr">
        <is>
          <t>Temple</t>
        </is>
      </c>
      <c r="L1275" t="inlineStr">
        <is>
          <t>UConn</t>
        </is>
      </c>
      <c r="M1275" t="inlineStr">
        <is>
          <t>FBS vs FBS</t>
        </is>
      </c>
      <c r="N1275" t="inlineStr">
        <is>
          <t>fbs</t>
        </is>
      </c>
      <c r="O1275" t="inlineStr">
        <is>
          <t>fbs</t>
        </is>
      </c>
      <c r="P1275" t="inlineStr">
        <is>
          <t>home</t>
        </is>
      </c>
      <c r="Q1275" t="inlineStr">
        <is>
          <t>-5.1</t>
        </is>
      </c>
      <c r="R1275" t="inlineStr">
        <is>
          <t>-4.58</t>
        </is>
      </c>
      <c r="S1275" t="inlineStr">
        <is>
          <t>1.98</t>
        </is>
      </c>
      <c r="T1275" t="inlineStr">
        <is>
          <t>16.0</t>
        </is>
      </c>
      <c r="U1275" t="inlineStr">
        <is>
          <t>Temple</t>
        </is>
      </c>
      <c r="V1275" t="inlineStr">
        <is>
          <t>1.98</t>
        </is>
      </c>
      <c r="W1275" t="inlineStr">
        <is>
          <t>0.5492</t>
        </is>
      </c>
    </row>
    <row r="1276">
      <c r="A1276" t="inlineStr">
        <is>
          <t>7</t>
        </is>
      </c>
      <c r="B1276" t="inlineStr">
        <is>
          <t>7</t>
        </is>
      </c>
      <c r="C1276" t="inlineStr">
        <is>
          <t>Week 7</t>
        </is>
      </c>
      <c r="D1276" t="inlineStr">
        <is>
          <t>2026-10-17T04:00:00.000Z</t>
        </is>
      </c>
      <c r="E1276" t="inlineStr">
        <is>
          <t>401862803</t>
        </is>
      </c>
      <c r="F1276" t="inlineStr">
        <is>
          <t>Upcoming</t>
        </is>
      </c>
      <c r="G1276" t="inlineStr"/>
      <c r="H1276" t="inlineStr">
        <is>
          <t>Temple</t>
        </is>
      </c>
      <c r="I1276" t="inlineStr">
        <is>
          <t>Charlotte</t>
        </is>
      </c>
      <c r="J1276" t="inlineStr">
        <is>
          <t>0.7436</t>
        </is>
      </c>
      <c r="K1276" t="inlineStr">
        <is>
          <t>Temple</t>
        </is>
      </c>
      <c r="L1276" t="inlineStr">
        <is>
          <t>Charlotte</t>
        </is>
      </c>
      <c r="M1276" t="inlineStr">
        <is>
          <t>FBS vs FBS</t>
        </is>
      </c>
      <c r="N1276" t="inlineStr">
        <is>
          <t>fbs</t>
        </is>
      </c>
      <c r="O1276" t="inlineStr">
        <is>
          <t>fbs</t>
        </is>
      </c>
      <c r="P1276" t="inlineStr">
        <is>
          <t>home</t>
        </is>
      </c>
      <c r="Q1276" t="inlineStr">
        <is>
          <t>-5.1</t>
        </is>
      </c>
      <c r="R1276" t="inlineStr">
        <is>
          <t>-13.07</t>
        </is>
      </c>
      <c r="S1276" t="inlineStr">
        <is>
          <t>10.47</t>
        </is>
      </c>
      <c r="T1276" t="inlineStr">
        <is>
          <t>16.0</t>
        </is>
      </c>
      <c r="U1276" t="inlineStr">
        <is>
          <t>Temple</t>
        </is>
      </c>
      <c r="V1276" t="inlineStr">
        <is>
          <t>10.47</t>
        </is>
      </c>
      <c r="W1276" t="inlineStr">
        <is>
          <t>0.7436</t>
        </is>
      </c>
    </row>
    <row r="1277">
      <c r="A1277" t="inlineStr">
        <is>
          <t>9</t>
        </is>
      </c>
      <c r="B1277" t="inlineStr">
        <is>
          <t>9</t>
        </is>
      </c>
      <c r="C1277" t="inlineStr">
        <is>
          <t>Week 9</t>
        </is>
      </c>
      <c r="D1277" t="inlineStr">
        <is>
          <t>2026-10-31T04:00:00.000Z</t>
        </is>
      </c>
      <c r="E1277" t="inlineStr">
        <is>
          <t>401862815</t>
        </is>
      </c>
      <c r="F1277" t="inlineStr">
        <is>
          <t>Upcoming</t>
        </is>
      </c>
      <c r="G1277" t="inlineStr"/>
      <c r="H1277" t="inlineStr">
        <is>
          <t>East Carolina</t>
        </is>
      </c>
      <c r="I1277" t="inlineStr">
        <is>
          <t>Temple</t>
        </is>
      </c>
      <c r="J1277" t="inlineStr">
        <is>
          <t>0.5675</t>
        </is>
      </c>
      <c r="K1277" t="inlineStr">
        <is>
          <t>Temple</t>
        </is>
      </c>
      <c r="L1277" t="inlineStr">
        <is>
          <t>East Carolina</t>
        </is>
      </c>
      <c r="M1277" t="inlineStr">
        <is>
          <t>FBS vs FBS</t>
        </is>
      </c>
      <c r="N1277" t="inlineStr">
        <is>
          <t>fbs</t>
        </is>
      </c>
      <c r="O1277" t="inlineStr">
        <is>
          <t>fbs</t>
        </is>
      </c>
      <c r="P1277" t="inlineStr">
        <is>
          <t>away</t>
        </is>
      </c>
      <c r="Q1277" t="inlineStr">
        <is>
          <t>-5.1</t>
        </is>
      </c>
      <c r="R1277" t="inlineStr">
        <is>
          <t>-4.88</t>
        </is>
      </c>
      <c r="S1277" t="inlineStr">
        <is>
          <t>-2.72</t>
        </is>
      </c>
      <c r="T1277" t="inlineStr">
        <is>
          <t>16.0</t>
        </is>
      </c>
      <c r="U1277" t="inlineStr">
        <is>
          <t>East Carolina</t>
        </is>
      </c>
      <c r="V1277" t="inlineStr">
        <is>
          <t>2.72</t>
        </is>
      </c>
      <c r="W1277" t="inlineStr">
        <is>
          <t>0.4325</t>
        </is>
      </c>
    </row>
    <row r="1278">
      <c r="A1278" t="inlineStr">
        <is>
          <t>10</t>
        </is>
      </c>
      <c r="B1278" t="inlineStr">
        <is>
          <t>10</t>
        </is>
      </c>
      <c r="C1278" t="inlineStr">
        <is>
          <t>Week 10</t>
        </is>
      </c>
      <c r="D1278" t="inlineStr">
        <is>
          <t>2026-11-07T20:30:00.000Z</t>
        </is>
      </c>
      <c r="E1278" t="inlineStr">
        <is>
          <t>401862820</t>
        </is>
      </c>
      <c r="F1278" t="inlineStr">
        <is>
          <t>Upcoming</t>
        </is>
      </c>
      <c r="G1278" t="inlineStr"/>
      <c r="H1278" t="inlineStr">
        <is>
          <t>Navy</t>
        </is>
      </c>
      <c r="I1278" t="inlineStr">
        <is>
          <t>Temple</t>
        </is>
      </c>
      <c r="J1278" t="inlineStr">
        <is>
          <t>0.5665</t>
        </is>
      </c>
      <c r="K1278" t="inlineStr">
        <is>
          <t>Temple</t>
        </is>
      </c>
      <c r="L1278" t="inlineStr">
        <is>
          <t>Navy</t>
        </is>
      </c>
      <c r="M1278" t="inlineStr">
        <is>
          <t>FBS vs FBS</t>
        </is>
      </c>
      <c r="N1278" t="inlineStr">
        <is>
          <t>fbs</t>
        </is>
      </c>
      <c r="O1278" t="inlineStr">
        <is>
          <t>fbs</t>
        </is>
      </c>
      <c r="P1278" t="inlineStr">
        <is>
          <t>away</t>
        </is>
      </c>
      <c r="Q1278" t="inlineStr">
        <is>
          <t>-5.1</t>
        </is>
      </c>
      <c r="R1278" t="inlineStr">
        <is>
          <t>-4.92</t>
        </is>
      </c>
      <c r="S1278" t="inlineStr">
        <is>
          <t>-2.68</t>
        </is>
      </c>
      <c r="T1278" t="inlineStr">
        <is>
          <t>16.0</t>
        </is>
      </c>
      <c r="U1278" t="inlineStr">
        <is>
          <t>Navy</t>
        </is>
      </c>
      <c r="V1278" t="inlineStr">
        <is>
          <t>2.68</t>
        </is>
      </c>
      <c r="W1278" t="inlineStr">
        <is>
          <t>0.4335</t>
        </is>
      </c>
    </row>
    <row r="1279">
      <c r="A1279" t="inlineStr">
        <is>
          <t>11</t>
        </is>
      </c>
      <c r="B1279" t="inlineStr">
        <is>
          <t>11</t>
        </is>
      </c>
      <c r="C1279" t="inlineStr">
        <is>
          <t>Week 11</t>
        </is>
      </c>
      <c r="D1279" t="inlineStr">
        <is>
          <t>2026-11-14T05:00:00.000Z</t>
        </is>
      </c>
      <c r="E1279" t="inlineStr">
        <is>
          <t>401862829</t>
        </is>
      </c>
      <c r="F1279" t="inlineStr">
        <is>
          <t>Upcoming</t>
        </is>
      </c>
      <c r="G1279" t="inlineStr"/>
      <c r="H1279" t="inlineStr">
        <is>
          <t>Temple</t>
        </is>
      </c>
      <c r="I1279" t="inlineStr">
        <is>
          <t>UAB</t>
        </is>
      </c>
      <c r="J1279" t="inlineStr">
        <is>
          <t>0.6373</t>
        </is>
      </c>
      <c r="K1279" t="inlineStr">
        <is>
          <t>Temple</t>
        </is>
      </c>
      <c r="L1279" t="inlineStr">
        <is>
          <t>UAB</t>
        </is>
      </c>
      <c r="M1279" t="inlineStr">
        <is>
          <t>FBS vs FBS</t>
        </is>
      </c>
      <c r="N1279" t="inlineStr">
        <is>
          <t>fbs</t>
        </is>
      </c>
      <c r="O1279" t="inlineStr">
        <is>
          <t>fbs</t>
        </is>
      </c>
      <c r="P1279" t="inlineStr">
        <is>
          <t>home</t>
        </is>
      </c>
      <c r="Q1279" t="inlineStr">
        <is>
          <t>-5.1</t>
        </is>
      </c>
      <c r="R1279" t="inlineStr">
        <is>
          <t>-8.22</t>
        </is>
      </c>
      <c r="S1279" t="inlineStr">
        <is>
          <t>5.62</t>
        </is>
      </c>
      <c r="T1279" t="inlineStr">
        <is>
          <t>16.0</t>
        </is>
      </c>
      <c r="U1279" t="inlineStr">
        <is>
          <t>Temple</t>
        </is>
      </c>
      <c r="V1279" t="inlineStr">
        <is>
          <t>5.62</t>
        </is>
      </c>
      <c r="W1279" t="inlineStr">
        <is>
          <t>0.6373</t>
        </is>
      </c>
    </row>
    <row r="1280">
      <c r="A1280" t="inlineStr">
        <is>
          <t>12</t>
        </is>
      </c>
      <c r="B1280" t="inlineStr">
        <is>
          <t>12</t>
        </is>
      </c>
      <c r="C1280" t="inlineStr">
        <is>
          <t>Week 12</t>
        </is>
      </c>
      <c r="D1280" t="inlineStr">
        <is>
          <t>2026-11-20T00:30:00.000Z</t>
        </is>
      </c>
      <c r="E1280" t="inlineStr">
        <is>
          <t>401862830</t>
        </is>
      </c>
      <c r="F1280" t="inlineStr">
        <is>
          <t>Upcoming</t>
        </is>
      </c>
      <c r="G1280" t="inlineStr"/>
      <c r="H1280" t="inlineStr">
        <is>
          <t>Temple</t>
        </is>
      </c>
      <c r="I1280" t="inlineStr">
        <is>
          <t>Rice</t>
        </is>
      </c>
      <c r="J1280" t="inlineStr">
        <is>
          <t>0.7056</t>
        </is>
      </c>
      <c r="K1280" t="inlineStr">
        <is>
          <t>Temple</t>
        </is>
      </c>
      <c r="L1280" t="inlineStr">
        <is>
          <t>Rice</t>
        </is>
      </c>
      <c r="M1280" t="inlineStr">
        <is>
          <t>FBS vs FBS</t>
        </is>
      </c>
      <c r="N1280" t="inlineStr">
        <is>
          <t>fbs</t>
        </is>
      </c>
      <c r="O1280" t="inlineStr">
        <is>
          <t>fbs</t>
        </is>
      </c>
      <c r="P1280" t="inlineStr">
        <is>
          <t>home</t>
        </is>
      </c>
      <c r="Q1280" t="inlineStr">
        <is>
          <t>-5.1</t>
        </is>
      </c>
      <c r="R1280" t="inlineStr">
        <is>
          <t>-11.25</t>
        </is>
      </c>
      <c r="S1280" t="inlineStr">
        <is>
          <t>8.65</t>
        </is>
      </c>
      <c r="T1280" t="inlineStr">
        <is>
          <t>16.0</t>
        </is>
      </c>
      <c r="U1280" t="inlineStr">
        <is>
          <t>Temple</t>
        </is>
      </c>
      <c r="V1280" t="inlineStr">
        <is>
          <t>8.65</t>
        </is>
      </c>
      <c r="W1280" t="inlineStr">
        <is>
          <t>0.7056</t>
        </is>
      </c>
    </row>
    <row r="1281">
      <c r="A1281" t="inlineStr">
        <is>
          <t>13</t>
        </is>
      </c>
      <c r="B1281" t="inlineStr">
        <is>
          <t>13</t>
        </is>
      </c>
      <c r="C1281" t="inlineStr">
        <is>
          <t>Week 13</t>
        </is>
      </c>
      <c r="D1281" t="inlineStr">
        <is>
          <t>2026-11-27T05:00:00.000Z</t>
        </is>
      </c>
      <c r="E1281" t="inlineStr">
        <is>
          <t>401862838</t>
        </is>
      </c>
      <c r="F1281" t="inlineStr">
        <is>
          <t>Upcoming</t>
        </is>
      </c>
      <c r="G1281" t="inlineStr"/>
      <c r="H1281" t="inlineStr">
        <is>
          <t>Memphis</t>
        </is>
      </c>
      <c r="I1281" t="inlineStr">
        <is>
          <t>Temple</t>
        </is>
      </c>
      <c r="J1281" t="inlineStr">
        <is>
          <t>0.6842</t>
        </is>
      </c>
      <c r="K1281" t="inlineStr">
        <is>
          <t>Temple</t>
        </is>
      </c>
      <c r="L1281" t="inlineStr">
        <is>
          <t>Memphis</t>
        </is>
      </c>
      <c r="M1281" t="inlineStr">
        <is>
          <t>FBS vs FBS</t>
        </is>
      </c>
      <c r="N1281" t="inlineStr">
        <is>
          <t>fbs</t>
        </is>
      </c>
      <c r="O1281" t="inlineStr">
        <is>
          <t>fbs</t>
        </is>
      </c>
      <c r="P1281" t="inlineStr">
        <is>
          <t>away</t>
        </is>
      </c>
      <c r="Q1281" t="inlineStr">
        <is>
          <t>-5.1</t>
        </is>
      </c>
      <c r="R1281" t="inlineStr">
        <is>
          <t>0.07</t>
        </is>
      </c>
      <c r="S1281" t="inlineStr">
        <is>
          <t>-7.67</t>
        </is>
      </c>
      <c r="T1281" t="inlineStr">
        <is>
          <t>16.0</t>
        </is>
      </c>
      <c r="U1281" t="inlineStr">
        <is>
          <t>Memphis</t>
        </is>
      </c>
      <c r="V1281" t="inlineStr">
        <is>
          <t>7.67</t>
        </is>
      </c>
      <c r="W1281" t="inlineStr">
        <is>
          <t>0.3158</t>
        </is>
      </c>
    </row>
    <row r="1282">
      <c r="A1282" t="inlineStr">
        <is>
          <t>1</t>
        </is>
      </c>
      <c r="B1282" t="inlineStr">
        <is>
          <t>1</t>
        </is>
      </c>
      <c r="C1282" t="inlineStr">
        <is>
          <t>Week 1</t>
        </is>
      </c>
      <c r="D1282" t="inlineStr">
        <is>
          <t>2026-09-05T19:30:00.000Z</t>
        </is>
      </c>
      <c r="E1282" t="inlineStr">
        <is>
          <t>401856666</t>
        </is>
      </c>
      <c r="F1282" t="inlineStr">
        <is>
          <t>Final</t>
        </is>
      </c>
      <c r="G1282" t="inlineStr">
        <is>
          <t>Furman 9, Tennessee 56</t>
        </is>
      </c>
      <c r="H1282" t="inlineStr">
        <is>
          <t>Tennessee</t>
        </is>
      </c>
      <c r="I1282" t="inlineStr">
        <is>
          <t>Furman</t>
        </is>
      </c>
      <c r="J1282" t="inlineStr">
        <is>
          <t>0.9956</t>
        </is>
      </c>
      <c r="K1282" t="inlineStr">
        <is>
          <t>Tennessee</t>
        </is>
      </c>
      <c r="L1282" t="inlineStr">
        <is>
          <t>Furman (FCS baseline)</t>
        </is>
      </c>
      <c r="M1282" t="inlineStr">
        <is>
          <t>FCS involved</t>
        </is>
      </c>
      <c r="N1282" t="inlineStr">
        <is>
          <t>fbs</t>
        </is>
      </c>
      <c r="O1282" t="inlineStr">
        <is>
          <t>fcs</t>
        </is>
      </c>
      <c r="P1282" t="inlineStr">
        <is>
          <t>home</t>
        </is>
      </c>
      <c r="Q1282" t="inlineStr">
        <is>
          <t>13.96</t>
        </is>
      </c>
      <c r="R1282" t="inlineStr">
        <is>
          <t>-36.0</t>
        </is>
      </c>
      <c r="S1282" t="inlineStr">
        <is>
          <t>52.46</t>
        </is>
      </c>
      <c r="T1282" t="inlineStr">
        <is>
          <t>20.0</t>
        </is>
      </c>
      <c r="U1282" t="inlineStr">
        <is>
          <t>Tennessee</t>
        </is>
      </c>
      <c r="V1282" t="inlineStr">
        <is>
          <t>52.46</t>
        </is>
      </c>
      <c r="W1282" t="inlineStr">
        <is>
          <t>0.9956</t>
        </is>
      </c>
    </row>
    <row r="1283">
      <c r="A1283" t="inlineStr">
        <is>
          <t>2</t>
        </is>
      </c>
      <c r="B1283" t="inlineStr">
        <is>
          <t>2</t>
        </is>
      </c>
      <c r="C1283" t="inlineStr">
        <is>
          <t>Week 2</t>
        </is>
      </c>
      <c r="D1283" t="inlineStr">
        <is>
          <t>2026-09-12T23:00:00.000Z</t>
        </is>
      </c>
      <c r="E1283" t="inlineStr">
        <is>
          <t>401856681</t>
        </is>
      </c>
      <c r="F1283" t="inlineStr">
        <is>
          <t>Final</t>
        </is>
      </c>
      <c r="G1283" t="inlineStr">
        <is>
          <t>Tennessee 45, Georgia Tech 24</t>
        </is>
      </c>
      <c r="H1283" t="inlineStr">
        <is>
          <t>Georgia Tech</t>
        </is>
      </c>
      <c r="I1283" t="inlineStr">
        <is>
          <t>Tennessee</t>
        </is>
      </c>
      <c r="J1283" t="inlineStr">
        <is>
          <t>0.1933</t>
        </is>
      </c>
      <c r="K1283" t="inlineStr">
        <is>
          <t>Tennessee</t>
        </is>
      </c>
      <c r="L1283" t="inlineStr">
        <is>
          <t>Georgia Tech</t>
        </is>
      </c>
      <c r="M1283" t="inlineStr">
        <is>
          <t>FBS vs FBS</t>
        </is>
      </c>
      <c r="N1283" t="inlineStr">
        <is>
          <t>fbs</t>
        </is>
      </c>
      <c r="O1283" t="inlineStr">
        <is>
          <t>fbs</t>
        </is>
      </c>
      <c r="P1283" t="inlineStr">
        <is>
          <t>away</t>
        </is>
      </c>
      <c r="Q1283" t="inlineStr">
        <is>
          <t>13.96</t>
        </is>
      </c>
      <c r="R1283" t="inlineStr">
        <is>
          <t>-2.39</t>
        </is>
      </c>
      <c r="S1283" t="inlineStr">
        <is>
          <t>13.85</t>
        </is>
      </c>
      <c r="T1283" t="inlineStr">
        <is>
          <t>16.0</t>
        </is>
      </c>
      <c r="U1283" t="inlineStr">
        <is>
          <t>Tennessee</t>
        </is>
      </c>
      <c r="V1283" t="inlineStr">
        <is>
          <t>13.85</t>
        </is>
      </c>
      <c r="W1283" t="inlineStr">
        <is>
          <t>0.8067</t>
        </is>
      </c>
    </row>
    <row r="1284">
      <c r="A1284" t="inlineStr">
        <is>
          <t>3</t>
        </is>
      </c>
      <c r="B1284" t="inlineStr">
        <is>
          <t>3</t>
        </is>
      </c>
      <c r="C1284" t="inlineStr">
        <is>
          <t>Week 3</t>
        </is>
      </c>
      <c r="D1284" t="inlineStr">
        <is>
          <t>2026-09-19T23:45:00.000Z</t>
        </is>
      </c>
      <c r="E1284" t="inlineStr">
        <is>
          <t>401856692</t>
        </is>
      </c>
      <c r="F1284" t="inlineStr">
        <is>
          <t>Final</t>
        </is>
      </c>
      <c r="G1284" t="inlineStr">
        <is>
          <t>Kennesaw State 9, Tennessee 42</t>
        </is>
      </c>
      <c r="H1284" t="inlineStr">
        <is>
          <t>Tennessee</t>
        </is>
      </c>
      <c r="I1284" t="inlineStr">
        <is>
          <t>Kennesaw State</t>
        </is>
      </c>
      <c r="J1284" t="inlineStr">
        <is>
          <t>0.9627</t>
        </is>
      </c>
      <c r="K1284" t="inlineStr">
        <is>
          <t>Tennessee</t>
        </is>
      </c>
      <c r="L1284" t="inlineStr">
        <is>
          <t>Kennesaw State</t>
        </is>
      </c>
      <c r="M1284" t="inlineStr">
        <is>
          <t>FBS vs FBS</t>
        </is>
      </c>
      <c r="N1284" t="inlineStr">
        <is>
          <t>fbs</t>
        </is>
      </c>
      <c r="O1284" t="inlineStr">
        <is>
          <t>fbs</t>
        </is>
      </c>
      <c r="P1284" t="inlineStr">
        <is>
          <t>home</t>
        </is>
      </c>
      <c r="Q1284" t="inlineStr">
        <is>
          <t>13.96</t>
        </is>
      </c>
      <c r="R1284" t="inlineStr">
        <is>
          <t>-12.06</t>
        </is>
      </c>
      <c r="S1284" t="inlineStr">
        <is>
          <t>28.52</t>
        </is>
      </c>
      <c r="T1284" t="inlineStr">
        <is>
          <t>16.0</t>
        </is>
      </c>
      <c r="U1284" t="inlineStr">
        <is>
          <t>Tennessee</t>
        </is>
      </c>
      <c r="V1284" t="inlineStr">
        <is>
          <t>28.52</t>
        </is>
      </c>
      <c r="W1284" t="inlineStr">
        <is>
          <t>0.9627</t>
        </is>
      </c>
    </row>
    <row r="1285">
      <c r="A1285" t="inlineStr">
        <is>
          <t>4</t>
        </is>
      </c>
      <c r="B1285" t="inlineStr">
        <is>
          <t>4</t>
        </is>
      </c>
      <c r="C1285" t="inlineStr">
        <is>
          <t>Week 4</t>
        </is>
      </c>
      <c r="D1285" t="inlineStr">
        <is>
          <t>2026-09-26T16:00:00.000Z</t>
        </is>
      </c>
      <c r="E1285" t="inlineStr">
        <is>
          <t>401856704</t>
        </is>
      </c>
      <c r="F1285" t="inlineStr">
        <is>
          <t>Upcoming</t>
        </is>
      </c>
      <c r="G1285" t="inlineStr"/>
      <c r="H1285" t="inlineStr">
        <is>
          <t>Tennessee</t>
        </is>
      </c>
      <c r="I1285" t="inlineStr">
        <is>
          <t>Texas</t>
        </is>
      </c>
      <c r="J1285" t="inlineStr">
        <is>
          <t>0.4001</t>
        </is>
      </c>
      <c r="K1285" t="inlineStr">
        <is>
          <t>Tennessee</t>
        </is>
      </c>
      <c r="L1285" t="inlineStr">
        <is>
          <t>Texas</t>
        </is>
      </c>
      <c r="M1285" t="inlineStr">
        <is>
          <t>FBS vs FBS</t>
        </is>
      </c>
      <c r="N1285" t="inlineStr">
        <is>
          <t>fbs</t>
        </is>
      </c>
      <c r="O1285" t="inlineStr">
        <is>
          <t>fbs</t>
        </is>
      </c>
      <c r="P1285" t="inlineStr">
        <is>
          <t>home</t>
        </is>
      </c>
      <c r="Q1285" t="inlineStr">
        <is>
          <t>13.96</t>
        </is>
      </c>
      <c r="R1285" t="inlineStr">
        <is>
          <t>20.51</t>
        </is>
      </c>
      <c r="S1285" t="inlineStr">
        <is>
          <t>-4.05</t>
        </is>
      </c>
      <c r="T1285" t="inlineStr">
        <is>
          <t>16.0</t>
        </is>
      </c>
      <c r="U1285" t="inlineStr">
        <is>
          <t>Texas</t>
        </is>
      </c>
      <c r="V1285" t="inlineStr">
        <is>
          <t>4.05</t>
        </is>
      </c>
      <c r="W1285" t="inlineStr">
        <is>
          <t>0.4001</t>
        </is>
      </c>
    </row>
    <row r="1286">
      <c r="A1286" t="inlineStr">
        <is>
          <t>5</t>
        </is>
      </c>
      <c r="B1286" t="inlineStr">
        <is>
          <t>5</t>
        </is>
      </c>
      <c r="C1286" t="inlineStr">
        <is>
          <t>Week 5</t>
        </is>
      </c>
      <c r="D1286" t="inlineStr">
        <is>
          <t>2026-10-03T04:00:00.000Z</t>
        </is>
      </c>
      <c r="E1286" t="inlineStr">
        <is>
          <t>401856710</t>
        </is>
      </c>
      <c r="F1286" t="inlineStr">
        <is>
          <t>Upcoming</t>
        </is>
      </c>
      <c r="G1286" t="inlineStr"/>
      <c r="H1286" t="inlineStr">
        <is>
          <t>Tennessee</t>
        </is>
      </c>
      <c r="I1286" t="inlineStr">
        <is>
          <t>Auburn</t>
        </is>
      </c>
      <c r="J1286" t="inlineStr">
        <is>
          <t>0.7069</t>
        </is>
      </c>
      <c r="K1286" t="inlineStr">
        <is>
          <t>Tennessee</t>
        </is>
      </c>
      <c r="L1286" t="inlineStr">
        <is>
          <t>Auburn</t>
        </is>
      </c>
      <c r="M1286" t="inlineStr">
        <is>
          <t>FBS vs FBS</t>
        </is>
      </c>
      <c r="N1286" t="inlineStr">
        <is>
          <t>fbs</t>
        </is>
      </c>
      <c r="O1286" t="inlineStr">
        <is>
          <t>fbs</t>
        </is>
      </c>
      <c r="P1286" t="inlineStr">
        <is>
          <t>home</t>
        </is>
      </c>
      <c r="Q1286" t="inlineStr">
        <is>
          <t>13.96</t>
        </is>
      </c>
      <c r="R1286" t="inlineStr">
        <is>
          <t>7.75</t>
        </is>
      </c>
      <c r="S1286" t="inlineStr">
        <is>
          <t>8.71</t>
        </is>
      </c>
      <c r="T1286" t="inlineStr">
        <is>
          <t>16.0</t>
        </is>
      </c>
      <c r="U1286" t="inlineStr">
        <is>
          <t>Tennessee</t>
        </is>
      </c>
      <c r="V1286" t="inlineStr">
        <is>
          <t>8.71</t>
        </is>
      </c>
      <c r="W1286" t="inlineStr">
        <is>
          <t>0.7069</t>
        </is>
      </c>
    </row>
    <row r="1287">
      <c r="A1287" t="inlineStr">
        <is>
          <t>6</t>
        </is>
      </c>
      <c r="B1287" t="inlineStr">
        <is>
          <t>6</t>
        </is>
      </c>
      <c r="C1287" t="inlineStr">
        <is>
          <t>Week 6</t>
        </is>
      </c>
      <c r="D1287" t="inlineStr">
        <is>
          <t>2026-10-10T04:00:00.000Z</t>
        </is>
      </c>
      <c r="E1287" t="inlineStr">
        <is>
          <t>401856713</t>
        </is>
      </c>
      <c r="F1287" t="inlineStr">
        <is>
          <t>Upcoming</t>
        </is>
      </c>
      <c r="G1287" t="inlineStr"/>
      <c r="H1287" t="inlineStr">
        <is>
          <t>Arkansas</t>
        </is>
      </c>
      <c r="I1287" t="inlineStr">
        <is>
          <t>Tennessee</t>
        </is>
      </c>
      <c r="J1287" t="inlineStr">
        <is>
          <t>0.1695</t>
        </is>
      </c>
      <c r="K1287" t="inlineStr">
        <is>
          <t>Tennessee</t>
        </is>
      </c>
      <c r="L1287" t="inlineStr">
        <is>
          <t>Arkansas</t>
        </is>
      </c>
      <c r="M1287" t="inlineStr">
        <is>
          <t>FBS vs FBS</t>
        </is>
      </c>
      <c r="N1287" t="inlineStr">
        <is>
          <t>fbs</t>
        </is>
      </c>
      <c r="O1287" t="inlineStr">
        <is>
          <t>fbs</t>
        </is>
      </c>
      <c r="P1287" t="inlineStr">
        <is>
          <t>away</t>
        </is>
      </c>
      <c r="Q1287" t="inlineStr">
        <is>
          <t>13.96</t>
        </is>
      </c>
      <c r="R1287" t="inlineStr">
        <is>
          <t>-3.84</t>
        </is>
      </c>
      <c r="S1287" t="inlineStr">
        <is>
          <t>15.3</t>
        </is>
      </c>
      <c r="T1287" t="inlineStr">
        <is>
          <t>16.0</t>
        </is>
      </c>
      <c r="U1287" t="inlineStr">
        <is>
          <t>Tennessee</t>
        </is>
      </c>
      <c r="V1287" t="inlineStr">
        <is>
          <t>15.3</t>
        </is>
      </c>
      <c r="W1287" t="inlineStr">
        <is>
          <t>0.8305</t>
        </is>
      </c>
    </row>
    <row r="1288">
      <c r="A1288" t="inlineStr">
        <is>
          <t>7</t>
        </is>
      </c>
      <c r="B1288" t="inlineStr">
        <is>
          <t>7</t>
        </is>
      </c>
      <c r="C1288" t="inlineStr">
        <is>
          <t>Week 7</t>
        </is>
      </c>
      <c r="D1288" t="inlineStr">
        <is>
          <t>2026-10-17T04:00:00.000Z</t>
        </is>
      </c>
      <c r="E1288" t="inlineStr">
        <is>
          <t>401856723</t>
        </is>
      </c>
      <c r="F1288" t="inlineStr">
        <is>
          <t>Upcoming</t>
        </is>
      </c>
      <c r="G1288" t="inlineStr"/>
      <c r="H1288" t="inlineStr">
        <is>
          <t>Tennessee</t>
        </is>
      </c>
      <c r="I1288" t="inlineStr">
        <is>
          <t>Alabama</t>
        </is>
      </c>
      <c r="J1288" t="inlineStr">
        <is>
          <t>0.4355</t>
        </is>
      </c>
      <c r="K1288" t="inlineStr">
        <is>
          <t>Tennessee</t>
        </is>
      </c>
      <c r="L1288" t="inlineStr">
        <is>
          <t>Alabama</t>
        </is>
      </c>
      <c r="M1288" t="inlineStr">
        <is>
          <t>FBS vs FBS</t>
        </is>
      </c>
      <c r="N1288" t="inlineStr">
        <is>
          <t>fbs</t>
        </is>
      </c>
      <c r="O1288" t="inlineStr">
        <is>
          <t>fbs</t>
        </is>
      </c>
      <c r="P1288" t="inlineStr">
        <is>
          <t>home</t>
        </is>
      </c>
      <c r="Q1288" t="inlineStr">
        <is>
          <t>13.96</t>
        </is>
      </c>
      <c r="R1288" t="inlineStr">
        <is>
          <t>19.06</t>
        </is>
      </c>
      <c r="S1288" t="inlineStr">
        <is>
          <t>-2.6</t>
        </is>
      </c>
      <c r="T1288" t="inlineStr">
        <is>
          <t>16.0</t>
        </is>
      </c>
      <c r="U1288" t="inlineStr">
        <is>
          <t>Alabama</t>
        </is>
      </c>
      <c r="V1288" t="inlineStr">
        <is>
          <t>2.6</t>
        </is>
      </c>
      <c r="W1288" t="inlineStr">
        <is>
          <t>0.4355</t>
        </is>
      </c>
    </row>
    <row r="1289">
      <c r="A1289" t="inlineStr">
        <is>
          <t>8</t>
        </is>
      </c>
      <c r="B1289" t="inlineStr">
        <is>
          <t>8</t>
        </is>
      </c>
      <c r="C1289" t="inlineStr">
        <is>
          <t>Week 8</t>
        </is>
      </c>
      <c r="D1289" t="inlineStr">
        <is>
          <t>2026-10-24T04:00:00.000Z</t>
        </is>
      </c>
      <c r="E1289" t="inlineStr">
        <is>
          <t>401856731</t>
        </is>
      </c>
      <c r="F1289" t="inlineStr">
        <is>
          <t>Upcoming</t>
        </is>
      </c>
      <c r="G1289" t="inlineStr"/>
      <c r="H1289" t="inlineStr">
        <is>
          <t>South Carolina</t>
        </is>
      </c>
      <c r="I1289" t="inlineStr">
        <is>
          <t>Tennessee</t>
        </is>
      </c>
      <c r="J1289" t="inlineStr">
        <is>
          <t>0.4384</t>
        </is>
      </c>
      <c r="K1289" t="inlineStr">
        <is>
          <t>Tennessee</t>
        </is>
      </c>
      <c r="L1289" t="inlineStr">
        <is>
          <t>South Carolina</t>
        </is>
      </c>
      <c r="M1289" t="inlineStr">
        <is>
          <t>FBS vs FBS</t>
        </is>
      </c>
      <c r="N1289" t="inlineStr">
        <is>
          <t>fbs</t>
        </is>
      </c>
      <c r="O1289" t="inlineStr">
        <is>
          <t>fbs</t>
        </is>
      </c>
      <c r="P1289" t="inlineStr">
        <is>
          <t>away</t>
        </is>
      </c>
      <c r="Q1289" t="inlineStr">
        <is>
          <t>13.96</t>
        </is>
      </c>
      <c r="R1289" t="inlineStr">
        <is>
          <t>8.98</t>
        </is>
      </c>
      <c r="S1289" t="inlineStr">
        <is>
          <t>2.48</t>
        </is>
      </c>
      <c r="T1289" t="inlineStr">
        <is>
          <t>16.0</t>
        </is>
      </c>
      <c r="U1289" t="inlineStr">
        <is>
          <t>Tennessee</t>
        </is>
      </c>
      <c r="V1289" t="inlineStr">
        <is>
          <t>2.48</t>
        </is>
      </c>
      <c r="W1289" t="inlineStr">
        <is>
          <t>0.5616</t>
        </is>
      </c>
    </row>
    <row r="1290">
      <c r="A1290" t="inlineStr">
        <is>
          <t>10</t>
        </is>
      </c>
      <c r="B1290" t="inlineStr">
        <is>
          <t>10</t>
        </is>
      </c>
      <c r="C1290" t="inlineStr">
        <is>
          <t>Week 10</t>
        </is>
      </c>
      <c r="D1290" t="inlineStr">
        <is>
          <t>2026-11-07T05:00:00.000Z</t>
        </is>
      </c>
      <c r="E1290" t="inlineStr">
        <is>
          <t>401856745</t>
        </is>
      </c>
      <c r="F1290" t="inlineStr">
        <is>
          <t>Upcoming</t>
        </is>
      </c>
      <c r="G1290" t="inlineStr"/>
      <c r="H1290" t="inlineStr">
        <is>
          <t>Tennessee</t>
        </is>
      </c>
      <c r="I1290" t="inlineStr">
        <is>
          <t>Kentucky</t>
        </is>
      </c>
      <c r="J1290" t="inlineStr">
        <is>
          <t>0.7724</t>
        </is>
      </c>
      <c r="K1290" t="inlineStr">
        <is>
          <t>Tennessee</t>
        </is>
      </c>
      <c r="L1290" t="inlineStr">
        <is>
          <t>Kentucky</t>
        </is>
      </c>
      <c r="M1290" t="inlineStr">
        <is>
          <t>FBS vs FBS</t>
        </is>
      </c>
      <c r="N1290" t="inlineStr">
        <is>
          <t>fbs</t>
        </is>
      </c>
      <c r="O1290" t="inlineStr">
        <is>
          <t>fbs</t>
        </is>
      </c>
      <c r="P1290" t="inlineStr">
        <is>
          <t>home</t>
        </is>
      </c>
      <c r="Q1290" t="inlineStr">
        <is>
          <t>13.96</t>
        </is>
      </c>
      <c r="R1290" t="inlineStr">
        <is>
          <t>4.51</t>
        </is>
      </c>
      <c r="S1290" t="inlineStr">
        <is>
          <t>11.95</t>
        </is>
      </c>
      <c r="T1290" t="inlineStr">
        <is>
          <t>16.0</t>
        </is>
      </c>
      <c r="U1290" t="inlineStr">
        <is>
          <t>Tennessee</t>
        </is>
      </c>
      <c r="V1290" t="inlineStr">
        <is>
          <t>11.95</t>
        </is>
      </c>
      <c r="W1290" t="inlineStr">
        <is>
          <t>0.7724</t>
        </is>
      </c>
    </row>
    <row r="1291">
      <c r="A1291" t="inlineStr">
        <is>
          <t>11</t>
        </is>
      </c>
      <c r="B1291" t="inlineStr">
        <is>
          <t>11</t>
        </is>
      </c>
      <c r="C1291" t="inlineStr">
        <is>
          <t>Week 11</t>
        </is>
      </c>
      <c r="D1291" t="inlineStr">
        <is>
          <t>2026-11-14T05:00:00.000Z</t>
        </is>
      </c>
      <c r="E1291" t="inlineStr">
        <is>
          <t>401856888</t>
        </is>
      </c>
      <c r="F1291" t="inlineStr">
        <is>
          <t>Upcoming</t>
        </is>
      </c>
      <c r="G1291" t="inlineStr"/>
      <c r="H1291" t="inlineStr">
        <is>
          <t>Texas A&amp;M</t>
        </is>
      </c>
      <c r="I1291" t="inlineStr">
        <is>
          <t>Tennessee</t>
        </is>
      </c>
      <c r="J1291" t="inlineStr">
        <is>
          <t>0.5525</t>
        </is>
      </c>
      <c r="K1291" t="inlineStr">
        <is>
          <t>Tennessee</t>
        </is>
      </c>
      <c r="L1291" t="inlineStr">
        <is>
          <t>Texas A&amp;M</t>
        </is>
      </c>
      <c r="M1291" t="inlineStr">
        <is>
          <t>FBS vs FBS</t>
        </is>
      </c>
      <c r="N1291" t="inlineStr">
        <is>
          <t>fbs</t>
        </is>
      </c>
      <c r="O1291" t="inlineStr">
        <is>
          <t>fbs</t>
        </is>
      </c>
      <c r="P1291" t="inlineStr">
        <is>
          <t>away</t>
        </is>
      </c>
      <c r="Q1291" t="inlineStr">
        <is>
          <t>13.96</t>
        </is>
      </c>
      <c r="R1291" t="inlineStr">
        <is>
          <t>13.57</t>
        </is>
      </c>
      <c r="S1291" t="inlineStr">
        <is>
          <t>-2.11</t>
        </is>
      </c>
      <c r="T1291" t="inlineStr">
        <is>
          <t>16.0</t>
        </is>
      </c>
      <c r="U1291" t="inlineStr">
        <is>
          <t>Texas A&amp;M</t>
        </is>
      </c>
      <c r="V1291" t="inlineStr">
        <is>
          <t>2.11</t>
        </is>
      </c>
      <c r="W1291" t="inlineStr">
        <is>
          <t>0.4475</t>
        </is>
      </c>
    </row>
    <row r="1292">
      <c r="A1292" t="inlineStr">
        <is>
          <t>12</t>
        </is>
      </c>
      <c r="B1292" t="inlineStr">
        <is>
          <t>12</t>
        </is>
      </c>
      <c r="C1292" t="inlineStr">
        <is>
          <t>Week 12</t>
        </is>
      </c>
      <c r="D1292" t="inlineStr">
        <is>
          <t>2026-11-21T05:00:00.000Z</t>
        </is>
      </c>
      <c r="E1292" t="inlineStr">
        <is>
          <t>401856754</t>
        </is>
      </c>
      <c r="F1292" t="inlineStr">
        <is>
          <t>Upcoming</t>
        </is>
      </c>
      <c r="G1292" t="inlineStr"/>
      <c r="H1292" t="inlineStr">
        <is>
          <t>Tennessee</t>
        </is>
      </c>
      <c r="I1292" t="inlineStr">
        <is>
          <t>LSU</t>
        </is>
      </c>
      <c r="J1292" t="inlineStr">
        <is>
          <t>0.4843</t>
        </is>
      </c>
      <c r="K1292" t="inlineStr">
        <is>
          <t>Tennessee</t>
        </is>
      </c>
      <c r="L1292" t="inlineStr">
        <is>
          <t>LSU</t>
        </is>
      </c>
      <c r="M1292" t="inlineStr">
        <is>
          <t>FBS vs FBS</t>
        </is>
      </c>
      <c r="N1292" t="inlineStr">
        <is>
          <t>fbs</t>
        </is>
      </c>
      <c r="O1292" t="inlineStr">
        <is>
          <t>fbs</t>
        </is>
      </c>
      <c r="P1292" t="inlineStr">
        <is>
          <t>home</t>
        </is>
      </c>
      <c r="Q1292" t="inlineStr">
        <is>
          <t>13.96</t>
        </is>
      </c>
      <c r="R1292" t="inlineStr">
        <is>
          <t>17.09</t>
        </is>
      </c>
      <c r="S1292" t="inlineStr">
        <is>
          <t>-0.63</t>
        </is>
      </c>
      <c r="T1292" t="inlineStr">
        <is>
          <t>16.0</t>
        </is>
      </c>
      <c r="U1292" t="inlineStr">
        <is>
          <t>LSU</t>
        </is>
      </c>
      <c r="V1292" t="inlineStr">
        <is>
          <t>0.63</t>
        </is>
      </c>
      <c r="W1292" t="inlineStr">
        <is>
          <t>0.4843</t>
        </is>
      </c>
    </row>
    <row r="1293">
      <c r="A1293" t="inlineStr">
        <is>
          <t>13</t>
        </is>
      </c>
      <c r="B1293" t="inlineStr">
        <is>
          <t>13</t>
        </is>
      </c>
      <c r="C1293" t="inlineStr">
        <is>
          <t>Week 13</t>
        </is>
      </c>
      <c r="D1293" t="inlineStr">
        <is>
          <t>2026-11-28T05:00:00.000Z</t>
        </is>
      </c>
      <c r="E1293" t="inlineStr">
        <is>
          <t>401856765</t>
        </is>
      </c>
      <c r="F1293" t="inlineStr">
        <is>
          <t>Upcoming</t>
        </is>
      </c>
      <c r="G1293" t="inlineStr"/>
      <c r="H1293" t="inlineStr">
        <is>
          <t>Vanderbilt</t>
        </is>
      </c>
      <c r="I1293" t="inlineStr">
        <is>
          <t>Tennessee</t>
        </is>
      </c>
      <c r="J1293" t="inlineStr">
        <is>
          <t>0.3368</t>
        </is>
      </c>
      <c r="K1293" t="inlineStr">
        <is>
          <t>Tennessee</t>
        </is>
      </c>
      <c r="L1293" t="inlineStr">
        <is>
          <t>Vanderbilt</t>
        </is>
      </c>
      <c r="M1293" t="inlineStr">
        <is>
          <t>FBS vs FBS</t>
        </is>
      </c>
      <c r="N1293" t="inlineStr">
        <is>
          <t>fbs</t>
        </is>
      </c>
      <c r="O1293" t="inlineStr">
        <is>
          <t>fbs</t>
        </is>
      </c>
      <c r="P1293" t="inlineStr">
        <is>
          <t>away</t>
        </is>
      </c>
      <c r="Q1293" t="inlineStr">
        <is>
          <t>13.96</t>
        </is>
      </c>
      <c r="R1293" t="inlineStr">
        <is>
          <t>4.72</t>
        </is>
      </c>
      <c r="S1293" t="inlineStr">
        <is>
          <t>6.74</t>
        </is>
      </c>
      <c r="T1293" t="inlineStr">
        <is>
          <t>16.0</t>
        </is>
      </c>
      <c r="U1293" t="inlineStr">
        <is>
          <t>Tennessee</t>
        </is>
      </c>
      <c r="V1293" t="inlineStr">
        <is>
          <t>6.74</t>
        </is>
      </c>
      <c r="W1293" t="inlineStr">
        <is>
          <t>0.6632</t>
        </is>
      </c>
    </row>
    <row r="1294">
      <c r="A1294" t="inlineStr">
        <is>
          <t>1</t>
        </is>
      </c>
      <c r="B1294" t="inlineStr">
        <is>
          <t>1</t>
        </is>
      </c>
      <c r="C1294" t="inlineStr">
        <is>
          <t>Week 1</t>
        </is>
      </c>
      <c r="D1294" t="inlineStr">
        <is>
          <t>2026-09-05T19:30:00.000Z</t>
        </is>
      </c>
      <c r="E1294" t="inlineStr">
        <is>
          <t>401856667</t>
        </is>
      </c>
      <c r="F1294" t="inlineStr">
        <is>
          <t>Final</t>
        </is>
      </c>
      <c r="G1294" t="inlineStr">
        <is>
          <t>Texas State 7, Texas 59</t>
        </is>
      </c>
      <c r="H1294" t="inlineStr">
        <is>
          <t>Texas</t>
        </is>
      </c>
      <c r="I1294" t="inlineStr">
        <is>
          <t>Texas State</t>
        </is>
      </c>
      <c r="J1294" t="inlineStr">
        <is>
          <t>0.9429</t>
        </is>
      </c>
      <c r="K1294" t="inlineStr">
        <is>
          <t>Texas</t>
        </is>
      </c>
      <c r="L1294" t="inlineStr">
        <is>
          <t>Texas State</t>
        </is>
      </c>
      <c r="M1294" t="inlineStr">
        <is>
          <t>FBS vs FBS</t>
        </is>
      </c>
      <c r="N1294" t="inlineStr">
        <is>
          <t>fbs</t>
        </is>
      </c>
      <c r="O1294" t="inlineStr">
        <is>
          <t>fbs</t>
        </is>
      </c>
      <c r="P1294" t="inlineStr">
        <is>
          <t>home</t>
        </is>
      </c>
      <c r="Q1294" t="inlineStr">
        <is>
          <t>20.51</t>
        </is>
      </c>
      <c r="R1294" t="inlineStr">
        <is>
          <t>-2.27</t>
        </is>
      </c>
      <c r="S1294" t="inlineStr">
        <is>
          <t>25.28</t>
        </is>
      </c>
      <c r="T1294" t="inlineStr">
        <is>
          <t>16.0</t>
        </is>
      </c>
      <c r="U1294" t="inlineStr">
        <is>
          <t>Texas</t>
        </is>
      </c>
      <c r="V1294" t="inlineStr">
        <is>
          <t>25.28</t>
        </is>
      </c>
      <c r="W1294" t="inlineStr">
        <is>
          <t>0.9429</t>
        </is>
      </c>
    </row>
    <row r="1295">
      <c r="A1295" t="inlineStr">
        <is>
          <t>2</t>
        </is>
      </c>
      <c r="B1295" t="inlineStr">
        <is>
          <t>2</t>
        </is>
      </c>
      <c r="C1295" t="inlineStr">
        <is>
          <t>Week 2</t>
        </is>
      </c>
      <c r="D1295" t="inlineStr">
        <is>
          <t>2026-09-12T23:30:00.000Z</t>
        </is>
      </c>
      <c r="E1295" t="inlineStr">
        <is>
          <t>401856682</t>
        </is>
      </c>
      <c r="F1295" t="inlineStr">
        <is>
          <t>Final</t>
        </is>
      </c>
      <c r="G1295" t="inlineStr">
        <is>
          <t>Ohio State 23, Texas 24</t>
        </is>
      </c>
      <c r="H1295" t="inlineStr">
        <is>
          <t>Texas</t>
        </is>
      </c>
      <c r="I1295" t="inlineStr">
        <is>
          <t>Ohio State</t>
        </is>
      </c>
      <c r="J1295" t="inlineStr">
        <is>
          <t>0.5403</t>
        </is>
      </c>
      <c r="K1295" t="inlineStr">
        <is>
          <t>Texas</t>
        </is>
      </c>
      <c r="L1295" t="inlineStr">
        <is>
          <t>Ohio State</t>
        </is>
      </c>
      <c r="M1295" t="inlineStr">
        <is>
          <t>FBS vs FBS</t>
        </is>
      </c>
      <c r="N1295" t="inlineStr">
        <is>
          <t>fbs</t>
        </is>
      </c>
      <c r="O1295" t="inlineStr">
        <is>
          <t>fbs</t>
        </is>
      </c>
      <c r="P1295" t="inlineStr">
        <is>
          <t>home</t>
        </is>
      </c>
      <c r="Q1295" t="inlineStr">
        <is>
          <t>20.51</t>
        </is>
      </c>
      <c r="R1295" t="inlineStr">
        <is>
          <t>21.39</t>
        </is>
      </c>
      <c r="S1295" t="inlineStr">
        <is>
          <t>1.62</t>
        </is>
      </c>
      <c r="T1295" t="inlineStr">
        <is>
          <t>16.0</t>
        </is>
      </c>
      <c r="U1295" t="inlineStr">
        <is>
          <t>Texas</t>
        </is>
      </c>
      <c r="V1295" t="inlineStr">
        <is>
          <t>1.62</t>
        </is>
      </c>
      <c r="W1295" t="inlineStr">
        <is>
          <t>0.5403</t>
        </is>
      </c>
    </row>
    <row r="1296">
      <c r="A1296" t="inlineStr">
        <is>
          <t>3</t>
        </is>
      </c>
      <c r="B1296" t="inlineStr">
        <is>
          <t>3</t>
        </is>
      </c>
      <c r="C1296" t="inlineStr">
        <is>
          <t>Week 3</t>
        </is>
      </c>
      <c r="D1296" t="inlineStr">
        <is>
          <t>2026-09-20T00:00:00.000Z</t>
        </is>
      </c>
      <c r="E1296" t="inlineStr">
        <is>
          <t>401856693</t>
        </is>
      </c>
      <c r="F1296" t="inlineStr">
        <is>
          <t>Final</t>
        </is>
      </c>
      <c r="G1296" t="inlineStr">
        <is>
          <t>UTSA 6, Texas 30</t>
        </is>
      </c>
      <c r="H1296" t="inlineStr">
        <is>
          <t>Texas</t>
        </is>
      </c>
      <c r="I1296" t="inlineStr">
        <is>
          <t>UTSA</t>
        </is>
      </c>
      <c r="J1296" t="inlineStr">
        <is>
          <t>0.92</t>
        </is>
      </c>
      <c r="K1296" t="inlineStr">
        <is>
          <t>Texas</t>
        </is>
      </c>
      <c r="L1296" t="inlineStr">
        <is>
          <t>UTSA</t>
        </is>
      </c>
      <c r="M1296" t="inlineStr">
        <is>
          <t>FBS vs FBS</t>
        </is>
      </c>
      <c r="N1296" t="inlineStr">
        <is>
          <t>fbs</t>
        </is>
      </c>
      <c r="O1296" t="inlineStr">
        <is>
          <t>fbs</t>
        </is>
      </c>
      <c r="P1296" t="inlineStr">
        <is>
          <t>home</t>
        </is>
      </c>
      <c r="Q1296" t="inlineStr">
        <is>
          <t>20.51</t>
        </is>
      </c>
      <c r="R1296" t="inlineStr">
        <is>
          <t>0.53</t>
        </is>
      </c>
      <c r="S1296" t="inlineStr">
        <is>
          <t>22.48</t>
        </is>
      </c>
      <c r="T1296" t="inlineStr">
        <is>
          <t>16.0</t>
        </is>
      </c>
      <c r="U1296" t="inlineStr">
        <is>
          <t>Texas</t>
        </is>
      </c>
      <c r="V1296" t="inlineStr">
        <is>
          <t>22.48</t>
        </is>
      </c>
      <c r="W1296" t="inlineStr">
        <is>
          <t>0.92</t>
        </is>
      </c>
    </row>
    <row r="1297">
      <c r="A1297" t="inlineStr">
        <is>
          <t>4</t>
        </is>
      </c>
      <c r="B1297" t="inlineStr">
        <is>
          <t>4</t>
        </is>
      </c>
      <c r="C1297" t="inlineStr">
        <is>
          <t>Week 4</t>
        </is>
      </c>
      <c r="D1297" t="inlineStr">
        <is>
          <t>2026-09-26T16:00:00.000Z</t>
        </is>
      </c>
      <c r="E1297" t="inlineStr">
        <is>
          <t>401856704</t>
        </is>
      </c>
      <c r="F1297" t="inlineStr">
        <is>
          <t>Upcoming</t>
        </is>
      </c>
      <c r="G1297" t="inlineStr"/>
      <c r="H1297" t="inlineStr">
        <is>
          <t>Tennessee</t>
        </is>
      </c>
      <c r="I1297" t="inlineStr">
        <is>
          <t>Texas</t>
        </is>
      </c>
      <c r="J1297" t="inlineStr">
        <is>
          <t>0.4001</t>
        </is>
      </c>
      <c r="K1297" t="inlineStr">
        <is>
          <t>Texas</t>
        </is>
      </c>
      <c r="L1297" t="inlineStr">
        <is>
          <t>Tennessee</t>
        </is>
      </c>
      <c r="M1297" t="inlineStr">
        <is>
          <t>FBS vs FBS</t>
        </is>
      </c>
      <c r="N1297" t="inlineStr">
        <is>
          <t>fbs</t>
        </is>
      </c>
      <c r="O1297" t="inlineStr">
        <is>
          <t>fbs</t>
        </is>
      </c>
      <c r="P1297" t="inlineStr">
        <is>
          <t>away</t>
        </is>
      </c>
      <c r="Q1297" t="inlineStr">
        <is>
          <t>20.51</t>
        </is>
      </c>
      <c r="R1297" t="inlineStr">
        <is>
          <t>13.96</t>
        </is>
      </c>
      <c r="S1297" t="inlineStr">
        <is>
          <t>4.05</t>
        </is>
      </c>
      <c r="T1297" t="inlineStr">
        <is>
          <t>16.0</t>
        </is>
      </c>
      <c r="U1297" t="inlineStr">
        <is>
          <t>Texas</t>
        </is>
      </c>
      <c r="V1297" t="inlineStr">
        <is>
          <t>4.05</t>
        </is>
      </c>
      <c r="W1297" t="inlineStr">
        <is>
          <t>0.5999</t>
        </is>
      </c>
    </row>
    <row r="1298">
      <c r="A1298" t="inlineStr">
        <is>
          <t>6</t>
        </is>
      </c>
      <c r="B1298" t="inlineStr">
        <is>
          <t>6</t>
        </is>
      </c>
      <c r="C1298" t="inlineStr">
        <is>
          <t>Week 6</t>
        </is>
      </c>
      <c r="D1298" t="inlineStr">
        <is>
          <t>2026-10-10T19:30:00.000Z</t>
        </is>
      </c>
      <c r="E1298" t="inlineStr">
        <is>
          <t>401856717</t>
        </is>
      </c>
      <c r="F1298" t="inlineStr">
        <is>
          <t>Upcoming</t>
        </is>
      </c>
      <c r="G1298" t="inlineStr"/>
      <c r="H1298" t="inlineStr">
        <is>
          <t>Oklahoma</t>
        </is>
      </c>
      <c r="I1298" t="inlineStr">
        <is>
          <t>Texas</t>
        </is>
      </c>
      <c r="J1298" t="inlineStr">
        <is>
          <t>0.3083</t>
        </is>
      </c>
      <c r="K1298" t="inlineStr">
        <is>
          <t>Texas</t>
        </is>
      </c>
      <c r="L1298" t="inlineStr">
        <is>
          <t>Oklahoma</t>
        </is>
      </c>
      <c r="M1298" t="inlineStr">
        <is>
          <t>FBS vs FBS</t>
        </is>
      </c>
      <c r="N1298" t="inlineStr">
        <is>
          <t>fbs</t>
        </is>
      </c>
      <c r="O1298" t="inlineStr">
        <is>
          <t>fbs</t>
        </is>
      </c>
      <c r="P1298" t="inlineStr">
        <is>
          <t>neutral</t>
        </is>
      </c>
      <c r="Q1298" t="inlineStr">
        <is>
          <t>20.51</t>
        </is>
      </c>
      <c r="R1298" t="inlineStr">
        <is>
          <t>12.5</t>
        </is>
      </c>
      <c r="S1298" t="inlineStr">
        <is>
          <t>8.01</t>
        </is>
      </c>
      <c r="T1298" t="inlineStr">
        <is>
          <t>16.0</t>
        </is>
      </c>
      <c r="U1298" t="inlineStr">
        <is>
          <t>Texas</t>
        </is>
      </c>
      <c r="V1298" t="inlineStr">
        <is>
          <t>8.01</t>
        </is>
      </c>
      <c r="W1298" t="inlineStr">
        <is>
          <t>0.6917</t>
        </is>
      </c>
    </row>
    <row r="1299">
      <c r="A1299" t="inlineStr">
        <is>
          <t>7</t>
        </is>
      </c>
      <c r="B1299" t="inlineStr">
        <is>
          <t>7</t>
        </is>
      </c>
      <c r="C1299" t="inlineStr">
        <is>
          <t>Week 7</t>
        </is>
      </c>
      <c r="D1299" t="inlineStr">
        <is>
          <t>2026-10-17T04:00:00.000Z</t>
        </is>
      </c>
      <c r="E1299" t="inlineStr">
        <is>
          <t>401856724</t>
        </is>
      </c>
      <c r="F1299" t="inlineStr">
        <is>
          <t>Upcoming</t>
        </is>
      </c>
      <c r="G1299" t="inlineStr"/>
      <c r="H1299" t="inlineStr">
        <is>
          <t>Texas</t>
        </is>
      </c>
      <c r="I1299" t="inlineStr">
        <is>
          <t>Florida</t>
        </is>
      </c>
      <c r="J1299" t="inlineStr">
        <is>
          <t>0.7287</t>
        </is>
      </c>
      <c r="K1299" t="inlineStr">
        <is>
          <t>Texas</t>
        </is>
      </c>
      <c r="L1299" t="inlineStr">
        <is>
          <t>Florida</t>
        </is>
      </c>
      <c r="M1299" t="inlineStr">
        <is>
          <t>FBS vs FBS</t>
        </is>
      </c>
      <c r="N1299" t="inlineStr">
        <is>
          <t>fbs</t>
        </is>
      </c>
      <c r="O1299" t="inlineStr">
        <is>
          <t>fbs</t>
        </is>
      </c>
      <c r="P1299" t="inlineStr">
        <is>
          <t>home</t>
        </is>
      </c>
      <c r="Q1299" t="inlineStr">
        <is>
          <t>20.51</t>
        </is>
      </c>
      <c r="R1299" t="inlineStr">
        <is>
          <t>13.27</t>
        </is>
      </c>
      <c r="S1299" t="inlineStr">
        <is>
          <t>9.74</t>
        </is>
      </c>
      <c r="T1299" t="inlineStr">
        <is>
          <t>16.0</t>
        </is>
      </c>
      <c r="U1299" t="inlineStr">
        <is>
          <t>Texas</t>
        </is>
      </c>
      <c r="V1299" t="inlineStr">
        <is>
          <t>9.74</t>
        </is>
      </c>
      <c r="W1299" t="inlineStr">
        <is>
          <t>0.7287</t>
        </is>
      </c>
    </row>
    <row r="1300">
      <c r="A1300" t="inlineStr">
        <is>
          <t>8</t>
        </is>
      </c>
      <c r="B1300" t="inlineStr">
        <is>
          <t>8</t>
        </is>
      </c>
      <c r="C1300" t="inlineStr">
        <is>
          <t>Week 8</t>
        </is>
      </c>
      <c r="D1300" t="inlineStr">
        <is>
          <t>2026-10-24T04:00:00.000Z</t>
        </is>
      </c>
      <c r="E1300" t="inlineStr">
        <is>
          <t>401856732</t>
        </is>
      </c>
      <c r="F1300" t="inlineStr">
        <is>
          <t>Upcoming</t>
        </is>
      </c>
      <c r="G1300" t="inlineStr"/>
      <c r="H1300" t="inlineStr">
        <is>
          <t>Texas</t>
        </is>
      </c>
      <c r="I1300" t="inlineStr">
        <is>
          <t>Ole Miss</t>
        </is>
      </c>
      <c r="J1300" t="inlineStr">
        <is>
          <t>0.6976</t>
        </is>
      </c>
      <c r="K1300" t="inlineStr">
        <is>
          <t>Texas</t>
        </is>
      </c>
      <c r="L1300" t="inlineStr">
        <is>
          <t>Ole Miss</t>
        </is>
      </c>
      <c r="M1300" t="inlineStr">
        <is>
          <t>FBS vs FBS</t>
        </is>
      </c>
      <c r="N1300" t="inlineStr">
        <is>
          <t>fbs</t>
        </is>
      </c>
      <c r="O1300" t="inlineStr">
        <is>
          <t>fbs</t>
        </is>
      </c>
      <c r="P1300" t="inlineStr">
        <is>
          <t>home</t>
        </is>
      </c>
      <c r="Q1300" t="inlineStr">
        <is>
          <t>20.51</t>
        </is>
      </c>
      <c r="R1300" t="inlineStr">
        <is>
          <t>14.73</t>
        </is>
      </c>
      <c r="S1300" t="inlineStr">
        <is>
          <t>8.28</t>
        </is>
      </c>
      <c r="T1300" t="inlineStr">
        <is>
          <t>16.0</t>
        </is>
      </c>
      <c r="U1300" t="inlineStr">
        <is>
          <t>Texas</t>
        </is>
      </c>
      <c r="V1300" t="inlineStr">
        <is>
          <t>8.28</t>
        </is>
      </c>
      <c r="W1300" t="inlineStr">
        <is>
          <t>0.6976</t>
        </is>
      </c>
    </row>
    <row r="1301">
      <c r="A1301" t="inlineStr">
        <is>
          <t>9</t>
        </is>
      </c>
      <c r="B1301" t="inlineStr">
        <is>
          <t>9</t>
        </is>
      </c>
      <c r="C1301" t="inlineStr">
        <is>
          <t>Week 9</t>
        </is>
      </c>
      <c r="D1301" t="inlineStr">
        <is>
          <t>2026-10-31T04:00:00.000Z</t>
        </is>
      </c>
      <c r="E1301" t="inlineStr">
        <is>
          <t>401856737</t>
        </is>
      </c>
      <c r="F1301" t="inlineStr">
        <is>
          <t>Upcoming</t>
        </is>
      </c>
      <c r="G1301" t="inlineStr"/>
      <c r="H1301" t="inlineStr">
        <is>
          <t>Texas</t>
        </is>
      </c>
      <c r="I1301" t="inlineStr">
        <is>
          <t>Mississippi State</t>
        </is>
      </c>
      <c r="J1301" t="inlineStr">
        <is>
          <t>0.7531</t>
        </is>
      </c>
      <c r="K1301" t="inlineStr">
        <is>
          <t>Texas</t>
        </is>
      </c>
      <c r="L1301" t="inlineStr">
        <is>
          <t>Mississippi State</t>
        </is>
      </c>
      <c r="M1301" t="inlineStr">
        <is>
          <t>FBS vs FBS</t>
        </is>
      </c>
      <c r="N1301" t="inlineStr">
        <is>
          <t>fbs</t>
        </is>
      </c>
      <c r="O1301" t="inlineStr">
        <is>
          <t>fbs</t>
        </is>
      </c>
      <c r="P1301" t="inlineStr">
        <is>
          <t>home</t>
        </is>
      </c>
      <c r="Q1301" t="inlineStr">
        <is>
          <t>20.51</t>
        </is>
      </c>
      <c r="R1301" t="inlineStr">
        <is>
          <t>12.06</t>
        </is>
      </c>
      <c r="S1301" t="inlineStr">
        <is>
          <t>10.95</t>
        </is>
      </c>
      <c r="T1301" t="inlineStr">
        <is>
          <t>16.0</t>
        </is>
      </c>
      <c r="U1301" t="inlineStr">
        <is>
          <t>Texas</t>
        </is>
      </c>
      <c r="V1301" t="inlineStr">
        <is>
          <t>10.95</t>
        </is>
      </c>
      <c r="W1301" t="inlineStr">
        <is>
          <t>0.7531</t>
        </is>
      </c>
    </row>
    <row r="1302">
      <c r="A1302" t="inlineStr">
        <is>
          <t>10</t>
        </is>
      </c>
      <c r="B1302" t="inlineStr">
        <is>
          <t>10</t>
        </is>
      </c>
      <c r="C1302" t="inlineStr">
        <is>
          <t>Week 10</t>
        </is>
      </c>
      <c r="D1302" t="inlineStr">
        <is>
          <t>2026-11-07T05:00:00.000Z</t>
        </is>
      </c>
      <c r="E1302" t="inlineStr">
        <is>
          <t>401856743</t>
        </is>
      </c>
      <c r="F1302" t="inlineStr">
        <is>
          <t>Upcoming</t>
        </is>
      </c>
      <c r="G1302" t="inlineStr"/>
      <c r="H1302" t="inlineStr">
        <is>
          <t>Missouri</t>
        </is>
      </c>
      <c r="I1302" t="inlineStr">
        <is>
          <t>Texas</t>
        </is>
      </c>
      <c r="J1302" t="inlineStr">
        <is>
          <t>0.2703</t>
        </is>
      </c>
      <c r="K1302" t="inlineStr">
        <is>
          <t>Texas</t>
        </is>
      </c>
      <c r="L1302" t="inlineStr">
        <is>
          <t>Missouri</t>
        </is>
      </c>
      <c r="M1302" t="inlineStr">
        <is>
          <t>FBS vs FBS</t>
        </is>
      </c>
      <c r="N1302" t="inlineStr">
        <is>
          <t>fbs</t>
        </is>
      </c>
      <c r="O1302" t="inlineStr">
        <is>
          <t>fbs</t>
        </is>
      </c>
      <c r="P1302" t="inlineStr">
        <is>
          <t>away</t>
        </is>
      </c>
      <c r="Q1302" t="inlineStr">
        <is>
          <t>20.51</t>
        </is>
      </c>
      <c r="R1302" t="inlineStr">
        <is>
          <t>8.22</t>
        </is>
      </c>
      <c r="S1302" t="inlineStr">
        <is>
          <t>9.79</t>
        </is>
      </c>
      <c r="T1302" t="inlineStr">
        <is>
          <t>16.0</t>
        </is>
      </c>
      <c r="U1302" t="inlineStr">
        <is>
          <t>Texas</t>
        </is>
      </c>
      <c r="V1302" t="inlineStr">
        <is>
          <t>9.79</t>
        </is>
      </c>
      <c r="W1302" t="inlineStr">
        <is>
          <t>0.7297</t>
        </is>
      </c>
    </row>
    <row r="1303">
      <c r="A1303" t="inlineStr">
        <is>
          <t>11</t>
        </is>
      </c>
      <c r="B1303" t="inlineStr">
        <is>
          <t>11</t>
        </is>
      </c>
      <c r="C1303" t="inlineStr">
        <is>
          <t>Week 11</t>
        </is>
      </c>
      <c r="D1303" t="inlineStr">
        <is>
          <t>2026-11-14T05:00:00.000Z</t>
        </is>
      </c>
      <c r="E1303" t="inlineStr">
        <is>
          <t>401856885</t>
        </is>
      </c>
      <c r="F1303" t="inlineStr">
        <is>
          <t>Upcoming</t>
        </is>
      </c>
      <c r="G1303" t="inlineStr"/>
      <c r="H1303" t="inlineStr">
        <is>
          <t>LSU</t>
        </is>
      </c>
      <c r="I1303" t="inlineStr">
        <is>
          <t>Texas</t>
        </is>
      </c>
      <c r="J1303" t="inlineStr">
        <is>
          <t>0.4771</t>
        </is>
      </c>
      <c r="K1303" t="inlineStr">
        <is>
          <t>Texas</t>
        </is>
      </c>
      <c r="L1303" t="inlineStr">
        <is>
          <t>LSU</t>
        </is>
      </c>
      <c r="M1303" t="inlineStr">
        <is>
          <t>FBS vs FBS</t>
        </is>
      </c>
      <c r="N1303" t="inlineStr">
        <is>
          <t>fbs</t>
        </is>
      </c>
      <c r="O1303" t="inlineStr">
        <is>
          <t>fbs</t>
        </is>
      </c>
      <c r="P1303" t="inlineStr">
        <is>
          <t>away</t>
        </is>
      </c>
      <c r="Q1303" t="inlineStr">
        <is>
          <t>20.51</t>
        </is>
      </c>
      <c r="R1303" t="inlineStr">
        <is>
          <t>17.09</t>
        </is>
      </c>
      <c r="S1303" t="inlineStr">
        <is>
          <t>0.92</t>
        </is>
      </c>
      <c r="T1303" t="inlineStr">
        <is>
          <t>16.0</t>
        </is>
      </c>
      <c r="U1303" t="inlineStr">
        <is>
          <t>Texas</t>
        </is>
      </c>
      <c r="V1303" t="inlineStr">
        <is>
          <t>0.92</t>
        </is>
      </c>
      <c r="W1303" t="inlineStr">
        <is>
          <t>0.5229</t>
        </is>
      </c>
    </row>
    <row r="1304">
      <c r="A1304" t="inlineStr">
        <is>
          <t>12</t>
        </is>
      </c>
      <c r="B1304" t="inlineStr">
        <is>
          <t>12</t>
        </is>
      </c>
      <c r="C1304" t="inlineStr">
        <is>
          <t>Week 12</t>
        </is>
      </c>
      <c r="D1304" t="inlineStr">
        <is>
          <t>2026-11-21T05:00:00.000Z</t>
        </is>
      </c>
      <c r="E1304" t="inlineStr">
        <is>
          <t>401856755</t>
        </is>
      </c>
      <c r="F1304" t="inlineStr">
        <is>
          <t>Upcoming</t>
        </is>
      </c>
      <c r="G1304" t="inlineStr"/>
      <c r="H1304" t="inlineStr">
        <is>
          <t>Texas</t>
        </is>
      </c>
      <c r="I1304" t="inlineStr">
        <is>
          <t>Arkansas</t>
        </is>
      </c>
      <c r="J1304" t="inlineStr">
        <is>
          <t>0.9533</t>
        </is>
      </c>
      <c r="K1304" t="inlineStr">
        <is>
          <t>Texas</t>
        </is>
      </c>
      <c r="L1304" t="inlineStr">
        <is>
          <t>Arkansas</t>
        </is>
      </c>
      <c r="M1304" t="inlineStr">
        <is>
          <t>FBS vs FBS</t>
        </is>
      </c>
      <c r="N1304" t="inlineStr">
        <is>
          <t>fbs</t>
        </is>
      </c>
      <c r="O1304" t="inlineStr">
        <is>
          <t>fbs</t>
        </is>
      </c>
      <c r="P1304" t="inlineStr">
        <is>
          <t>home</t>
        </is>
      </c>
      <c r="Q1304" t="inlineStr">
        <is>
          <t>20.51</t>
        </is>
      </c>
      <c r="R1304" t="inlineStr">
        <is>
          <t>-3.84</t>
        </is>
      </c>
      <c r="S1304" t="inlineStr">
        <is>
          <t>26.85</t>
        </is>
      </c>
      <c r="T1304" t="inlineStr">
        <is>
          <t>16.0</t>
        </is>
      </c>
      <c r="U1304" t="inlineStr">
        <is>
          <t>Texas</t>
        </is>
      </c>
      <c r="V1304" t="inlineStr">
        <is>
          <t>26.85</t>
        </is>
      </c>
      <c r="W1304" t="inlineStr">
        <is>
          <t>0.9533</t>
        </is>
      </c>
    </row>
    <row r="1305">
      <c r="A1305" t="inlineStr">
        <is>
          <t>13</t>
        </is>
      </c>
      <c r="B1305" t="inlineStr">
        <is>
          <t>13</t>
        </is>
      </c>
      <c r="C1305" t="inlineStr">
        <is>
          <t>Week 13</t>
        </is>
      </c>
      <c r="D1305" t="inlineStr">
        <is>
          <t>2026-11-28T00:30:00.000Z</t>
        </is>
      </c>
      <c r="E1305" t="inlineStr">
        <is>
          <t>401856756</t>
        </is>
      </c>
      <c r="F1305" t="inlineStr">
        <is>
          <t>Upcoming</t>
        </is>
      </c>
      <c r="G1305" t="inlineStr"/>
      <c r="H1305" t="inlineStr">
        <is>
          <t>Texas A&amp;M</t>
        </is>
      </c>
      <c r="I1305" t="inlineStr">
        <is>
          <t>Texas</t>
        </is>
      </c>
      <c r="J1305" t="inlineStr">
        <is>
          <t>0.3907</t>
        </is>
      </c>
      <c r="K1305" t="inlineStr">
        <is>
          <t>Texas</t>
        </is>
      </c>
      <c r="L1305" t="inlineStr">
        <is>
          <t>Texas A&amp;M</t>
        </is>
      </c>
      <c r="M1305" t="inlineStr">
        <is>
          <t>FBS vs FBS</t>
        </is>
      </c>
      <c r="N1305" t="inlineStr">
        <is>
          <t>fbs</t>
        </is>
      </c>
      <c r="O1305" t="inlineStr">
        <is>
          <t>fbs</t>
        </is>
      </c>
      <c r="P1305" t="inlineStr">
        <is>
          <t>away</t>
        </is>
      </c>
      <c r="Q1305" t="inlineStr">
        <is>
          <t>20.51</t>
        </is>
      </c>
      <c r="R1305" t="inlineStr">
        <is>
          <t>13.57</t>
        </is>
      </c>
      <c r="S1305" t="inlineStr">
        <is>
          <t>4.44</t>
        </is>
      </c>
      <c r="T1305" t="inlineStr">
        <is>
          <t>16.0</t>
        </is>
      </c>
      <c r="U1305" t="inlineStr">
        <is>
          <t>Texas</t>
        </is>
      </c>
      <c r="V1305" t="inlineStr">
        <is>
          <t>4.44</t>
        </is>
      </c>
      <c r="W1305" t="inlineStr">
        <is>
          <t>0.6093</t>
        </is>
      </c>
    </row>
    <row r="1306">
      <c r="A1306" t="inlineStr">
        <is>
          <t>1</t>
        </is>
      </c>
      <c r="B1306" t="inlineStr">
        <is>
          <t>1</t>
        </is>
      </c>
      <c r="C1306" t="inlineStr">
        <is>
          <t>Week 1</t>
        </is>
      </c>
      <c r="D1306" t="inlineStr">
        <is>
          <t>2026-09-05T23:00:00.000Z</t>
        </is>
      </c>
      <c r="E1306" t="inlineStr">
        <is>
          <t>401856668</t>
        </is>
      </c>
      <c r="F1306" t="inlineStr">
        <is>
          <t>Final</t>
        </is>
      </c>
      <c r="G1306" t="inlineStr">
        <is>
          <t>Missouri State 0, Texas A&amp;M 50</t>
        </is>
      </c>
      <c r="H1306" t="inlineStr">
        <is>
          <t>Texas A&amp;M</t>
        </is>
      </c>
      <c r="I1306" t="inlineStr">
        <is>
          <t>Missouri State</t>
        </is>
      </c>
      <c r="J1306" t="inlineStr">
        <is>
          <t>0.9651</t>
        </is>
      </c>
      <c r="K1306" t="inlineStr">
        <is>
          <t>Texas A&amp;M</t>
        </is>
      </c>
      <c r="L1306" t="inlineStr">
        <is>
          <t>Missouri State</t>
        </is>
      </c>
      <c r="M1306" t="inlineStr">
        <is>
          <t>FBS vs FBS</t>
        </is>
      </c>
      <c r="N1306" t="inlineStr">
        <is>
          <t>fbs</t>
        </is>
      </c>
      <c r="O1306" t="inlineStr">
        <is>
          <t>fbs</t>
        </is>
      </c>
      <c r="P1306" t="inlineStr">
        <is>
          <t>home</t>
        </is>
      </c>
      <c r="Q1306" t="inlineStr">
        <is>
          <t>13.57</t>
        </is>
      </c>
      <c r="R1306" t="inlineStr">
        <is>
          <t>-12.94</t>
        </is>
      </c>
      <c r="S1306" t="inlineStr">
        <is>
          <t>29.01</t>
        </is>
      </c>
      <c r="T1306" t="inlineStr">
        <is>
          <t>16.0</t>
        </is>
      </c>
      <c r="U1306" t="inlineStr">
        <is>
          <t>Texas A&amp;M</t>
        </is>
      </c>
      <c r="V1306" t="inlineStr">
        <is>
          <t>29.01</t>
        </is>
      </c>
      <c r="W1306" t="inlineStr">
        <is>
          <t>0.9651</t>
        </is>
      </c>
    </row>
    <row r="1307">
      <c r="A1307" t="inlineStr">
        <is>
          <t>2</t>
        </is>
      </c>
      <c r="B1307" t="inlineStr">
        <is>
          <t>2</t>
        </is>
      </c>
      <c r="C1307" t="inlineStr">
        <is>
          <t>Week 2</t>
        </is>
      </c>
      <c r="D1307" t="inlineStr">
        <is>
          <t>2026-09-12T16:00:00.000Z</t>
        </is>
      </c>
      <c r="E1307" t="inlineStr">
        <is>
          <t>401856683</t>
        </is>
      </c>
      <c r="F1307" t="inlineStr">
        <is>
          <t>Final</t>
        </is>
      </c>
      <c r="G1307" t="inlineStr">
        <is>
          <t>Arizona State 20, Texas A&amp;M 48</t>
        </is>
      </c>
      <c r="H1307" t="inlineStr">
        <is>
          <t>Texas A&amp;M</t>
        </is>
      </c>
      <c r="I1307" t="inlineStr">
        <is>
          <t>Arizona State</t>
        </is>
      </c>
      <c r="J1307" t="inlineStr">
        <is>
          <t>0.8084</t>
        </is>
      </c>
      <c r="K1307" t="inlineStr">
        <is>
          <t>Texas A&amp;M</t>
        </is>
      </c>
      <c r="L1307" t="inlineStr">
        <is>
          <t>Arizona State</t>
        </is>
      </c>
      <c r="M1307" t="inlineStr">
        <is>
          <t>FBS vs FBS</t>
        </is>
      </c>
      <c r="N1307" t="inlineStr">
        <is>
          <t>fbs</t>
        </is>
      </c>
      <c r="O1307" t="inlineStr">
        <is>
          <t>fbs</t>
        </is>
      </c>
      <c r="P1307" t="inlineStr">
        <is>
          <t>home</t>
        </is>
      </c>
      <c r="Q1307" t="inlineStr">
        <is>
          <t>13.57</t>
        </is>
      </c>
      <c r="R1307" t="inlineStr">
        <is>
          <t>2.12</t>
        </is>
      </c>
      <c r="S1307" t="inlineStr">
        <is>
          <t>13.95</t>
        </is>
      </c>
      <c r="T1307" t="inlineStr">
        <is>
          <t>16.0</t>
        </is>
      </c>
      <c r="U1307" t="inlineStr">
        <is>
          <t>Texas A&amp;M</t>
        </is>
      </c>
      <c r="V1307" t="inlineStr">
        <is>
          <t>13.95</t>
        </is>
      </c>
      <c r="W1307" t="inlineStr">
        <is>
          <t>0.8084</t>
        </is>
      </c>
    </row>
    <row r="1308">
      <c r="A1308" t="inlineStr">
        <is>
          <t>3</t>
        </is>
      </c>
      <c r="B1308" t="inlineStr">
        <is>
          <t>3</t>
        </is>
      </c>
      <c r="C1308" t="inlineStr">
        <is>
          <t>Week 3</t>
        </is>
      </c>
      <c r="D1308" t="inlineStr">
        <is>
          <t>2026-09-19T19:30:00.000Z</t>
        </is>
      </c>
      <c r="E1308" t="inlineStr">
        <is>
          <t>401856694</t>
        </is>
      </c>
      <c r="F1308" t="inlineStr">
        <is>
          <t>Final</t>
        </is>
      </c>
      <c r="G1308" t="inlineStr">
        <is>
          <t>Kentucky 31, Texas A&amp;M 21</t>
        </is>
      </c>
      <c r="H1308" t="inlineStr">
        <is>
          <t>Texas A&amp;M</t>
        </is>
      </c>
      <c r="I1308" t="inlineStr">
        <is>
          <t>Kentucky</t>
        </is>
      </c>
      <c r="J1308" t="inlineStr">
        <is>
          <t>0.765</t>
        </is>
      </c>
      <c r="K1308" t="inlineStr">
        <is>
          <t>Texas A&amp;M</t>
        </is>
      </c>
      <c r="L1308" t="inlineStr">
        <is>
          <t>Kentucky</t>
        </is>
      </c>
      <c r="M1308" t="inlineStr">
        <is>
          <t>FBS vs FBS</t>
        </is>
      </c>
      <c r="N1308" t="inlineStr">
        <is>
          <t>fbs</t>
        </is>
      </c>
      <c r="O1308" t="inlineStr">
        <is>
          <t>fbs</t>
        </is>
      </c>
      <c r="P1308" t="inlineStr">
        <is>
          <t>home</t>
        </is>
      </c>
      <c r="Q1308" t="inlineStr">
        <is>
          <t>13.57</t>
        </is>
      </c>
      <c r="R1308" t="inlineStr">
        <is>
          <t>4.51</t>
        </is>
      </c>
      <c r="S1308" t="inlineStr">
        <is>
          <t>11.56</t>
        </is>
      </c>
      <c r="T1308" t="inlineStr">
        <is>
          <t>16.0</t>
        </is>
      </c>
      <c r="U1308" t="inlineStr">
        <is>
          <t>Texas A&amp;M</t>
        </is>
      </c>
      <c r="V1308" t="inlineStr">
        <is>
          <t>11.56</t>
        </is>
      </c>
      <c r="W1308" t="inlineStr">
        <is>
          <t>0.765</t>
        </is>
      </c>
    </row>
    <row r="1309">
      <c r="A1309" t="inlineStr">
        <is>
          <t>4</t>
        </is>
      </c>
      <c r="B1309" t="inlineStr">
        <is>
          <t>4</t>
        </is>
      </c>
      <c r="C1309" t="inlineStr">
        <is>
          <t>Week 4</t>
        </is>
      </c>
      <c r="D1309" t="inlineStr">
        <is>
          <t>2026-09-26T23:30:00.000Z</t>
        </is>
      </c>
      <c r="E1309" t="inlineStr">
        <is>
          <t>401856702</t>
        </is>
      </c>
      <c r="F1309" t="inlineStr">
        <is>
          <t>Upcoming</t>
        </is>
      </c>
      <c r="G1309" t="inlineStr"/>
      <c r="H1309" t="inlineStr">
        <is>
          <t>LSU</t>
        </is>
      </c>
      <c r="I1309" t="inlineStr">
        <is>
          <t>Texas A&amp;M</t>
        </is>
      </c>
      <c r="J1309" t="inlineStr">
        <is>
          <t>0.6466</t>
        </is>
      </c>
      <c r="K1309" t="inlineStr">
        <is>
          <t>Texas A&amp;M</t>
        </is>
      </c>
      <c r="L1309" t="inlineStr">
        <is>
          <t>LSU</t>
        </is>
      </c>
      <c r="M1309" t="inlineStr">
        <is>
          <t>FBS vs FBS</t>
        </is>
      </c>
      <c r="N1309" t="inlineStr">
        <is>
          <t>fbs</t>
        </is>
      </c>
      <c r="O1309" t="inlineStr">
        <is>
          <t>fbs</t>
        </is>
      </c>
      <c r="P1309" t="inlineStr">
        <is>
          <t>away</t>
        </is>
      </c>
      <c r="Q1309" t="inlineStr">
        <is>
          <t>13.57</t>
        </is>
      </c>
      <c r="R1309" t="inlineStr">
        <is>
          <t>17.09</t>
        </is>
      </c>
      <c r="S1309" t="inlineStr">
        <is>
          <t>-6.02</t>
        </is>
      </c>
      <c r="T1309" t="inlineStr">
        <is>
          <t>16.0</t>
        </is>
      </c>
      <c r="U1309" t="inlineStr">
        <is>
          <t>LSU</t>
        </is>
      </c>
      <c r="V1309" t="inlineStr">
        <is>
          <t>6.02</t>
        </is>
      </c>
      <c r="W1309" t="inlineStr">
        <is>
          <t>0.3534</t>
        </is>
      </c>
    </row>
    <row r="1310">
      <c r="A1310" t="inlineStr">
        <is>
          <t>5</t>
        </is>
      </c>
      <c r="B1310" t="inlineStr">
        <is>
          <t>5</t>
        </is>
      </c>
      <c r="C1310" t="inlineStr">
        <is>
          <t>Week 5</t>
        </is>
      </c>
      <c r="D1310" t="inlineStr">
        <is>
          <t>2026-10-03T04:00:00.000Z</t>
        </is>
      </c>
      <c r="E1310" t="inlineStr">
        <is>
          <t>401856711</t>
        </is>
      </c>
      <c r="F1310" t="inlineStr">
        <is>
          <t>Upcoming</t>
        </is>
      </c>
      <c r="G1310" t="inlineStr"/>
      <c r="H1310" t="inlineStr">
        <is>
          <t>Texas A&amp;M</t>
        </is>
      </c>
      <c r="I1310" t="inlineStr">
        <is>
          <t>Arkansas</t>
        </is>
      </c>
      <c r="J1310" t="inlineStr">
        <is>
          <t>0.8933</t>
        </is>
      </c>
      <c r="K1310" t="inlineStr">
        <is>
          <t>Texas A&amp;M</t>
        </is>
      </c>
      <c r="L1310" t="inlineStr">
        <is>
          <t>Arkansas</t>
        </is>
      </c>
      <c r="M1310" t="inlineStr">
        <is>
          <t>FBS vs FBS</t>
        </is>
      </c>
      <c r="N1310" t="inlineStr">
        <is>
          <t>fbs</t>
        </is>
      </c>
      <c r="O1310" t="inlineStr">
        <is>
          <t>fbs</t>
        </is>
      </c>
      <c r="P1310" t="inlineStr">
        <is>
          <t>home</t>
        </is>
      </c>
      <c r="Q1310" t="inlineStr">
        <is>
          <t>13.57</t>
        </is>
      </c>
      <c r="R1310" t="inlineStr">
        <is>
          <t>-3.84</t>
        </is>
      </c>
      <c r="S1310" t="inlineStr">
        <is>
          <t>19.91</t>
        </is>
      </c>
      <c r="T1310" t="inlineStr">
        <is>
          <t>16.0</t>
        </is>
      </c>
      <c r="U1310" t="inlineStr">
        <is>
          <t>Texas A&amp;M</t>
        </is>
      </c>
      <c r="V1310" t="inlineStr">
        <is>
          <t>19.91</t>
        </is>
      </c>
      <c r="W1310" t="inlineStr">
        <is>
          <t>0.8933</t>
        </is>
      </c>
    </row>
    <row r="1311">
      <c r="A1311" t="inlineStr">
        <is>
          <t>6</t>
        </is>
      </c>
      <c r="B1311" t="inlineStr">
        <is>
          <t>6</t>
        </is>
      </c>
      <c r="C1311" t="inlineStr">
        <is>
          <t>Week 6</t>
        </is>
      </c>
      <c r="D1311" t="inlineStr">
        <is>
          <t>2026-10-10T04:00:00.000Z</t>
        </is>
      </c>
      <c r="E1311" t="inlineStr">
        <is>
          <t>401856716</t>
        </is>
      </c>
      <c r="F1311" t="inlineStr">
        <is>
          <t>Upcoming</t>
        </is>
      </c>
      <c r="G1311" t="inlineStr"/>
      <c r="H1311" t="inlineStr">
        <is>
          <t>Missouri</t>
        </is>
      </c>
      <c r="I1311" t="inlineStr">
        <is>
          <t>Texas A&amp;M</t>
        </is>
      </c>
      <c r="J1311" t="inlineStr">
        <is>
          <t>0.4293</t>
        </is>
      </c>
      <c r="K1311" t="inlineStr">
        <is>
          <t>Texas A&amp;M</t>
        </is>
      </c>
      <c r="L1311" t="inlineStr">
        <is>
          <t>Missouri</t>
        </is>
      </c>
      <c r="M1311" t="inlineStr">
        <is>
          <t>FBS vs FBS</t>
        </is>
      </c>
      <c r="N1311" t="inlineStr">
        <is>
          <t>fbs</t>
        </is>
      </c>
      <c r="O1311" t="inlineStr">
        <is>
          <t>fbs</t>
        </is>
      </c>
      <c r="P1311" t="inlineStr">
        <is>
          <t>away</t>
        </is>
      </c>
      <c r="Q1311" t="inlineStr">
        <is>
          <t>13.57</t>
        </is>
      </c>
      <c r="R1311" t="inlineStr">
        <is>
          <t>8.22</t>
        </is>
      </c>
      <c r="S1311" t="inlineStr">
        <is>
          <t>2.85</t>
        </is>
      </c>
      <c r="T1311" t="inlineStr">
        <is>
          <t>16.0</t>
        </is>
      </c>
      <c r="U1311" t="inlineStr">
        <is>
          <t>Texas A&amp;M</t>
        </is>
      </c>
      <c r="V1311" t="inlineStr">
        <is>
          <t>2.85</t>
        </is>
      </c>
      <c r="W1311" t="inlineStr">
        <is>
          <t>0.5707</t>
        </is>
      </c>
    </row>
    <row r="1312">
      <c r="A1312" t="inlineStr">
        <is>
          <t>7</t>
        </is>
      </c>
      <c r="B1312" t="inlineStr">
        <is>
          <t>7</t>
        </is>
      </c>
      <c r="C1312" t="inlineStr">
        <is>
          <t>Week 7</t>
        </is>
      </c>
      <c r="D1312" t="inlineStr">
        <is>
          <t>2026-10-17T17:00:00.000Z</t>
        </is>
      </c>
      <c r="E1312" t="inlineStr">
        <is>
          <t>401856725</t>
        </is>
      </c>
      <c r="F1312" t="inlineStr">
        <is>
          <t>Upcoming</t>
        </is>
      </c>
      <c r="G1312" t="inlineStr"/>
      <c r="H1312" t="inlineStr">
        <is>
          <t>Texas A&amp;M</t>
        </is>
      </c>
      <c r="I1312" t="inlineStr">
        <is>
          <t>The Citadel</t>
        </is>
      </c>
      <c r="J1312" t="inlineStr">
        <is>
          <t>0.9954</t>
        </is>
      </c>
      <c r="K1312" t="inlineStr">
        <is>
          <t>Texas A&amp;M</t>
        </is>
      </c>
      <c r="L1312" t="inlineStr">
        <is>
          <t>The Citadel (FCS baseline)</t>
        </is>
      </c>
      <c r="M1312" t="inlineStr">
        <is>
          <t>FCS involved</t>
        </is>
      </c>
      <c r="N1312" t="inlineStr">
        <is>
          <t>fbs</t>
        </is>
      </c>
      <c r="O1312" t="inlineStr">
        <is>
          <t>fcs</t>
        </is>
      </c>
      <c r="P1312" t="inlineStr">
        <is>
          <t>home</t>
        </is>
      </c>
      <c r="Q1312" t="inlineStr">
        <is>
          <t>13.57</t>
        </is>
      </c>
      <c r="R1312" t="inlineStr">
        <is>
          <t>-36.0</t>
        </is>
      </c>
      <c r="S1312" t="inlineStr">
        <is>
          <t>52.07</t>
        </is>
      </c>
      <c r="T1312" t="inlineStr">
        <is>
          <t>20.0</t>
        </is>
      </c>
      <c r="U1312" t="inlineStr">
        <is>
          <t>Texas A&amp;M</t>
        </is>
      </c>
      <c r="V1312" t="inlineStr">
        <is>
          <t>52.07</t>
        </is>
      </c>
      <c r="W1312" t="inlineStr">
        <is>
          <t>0.9954</t>
        </is>
      </c>
    </row>
    <row r="1313">
      <c r="A1313" t="inlineStr">
        <is>
          <t>8</t>
        </is>
      </c>
      <c r="B1313" t="inlineStr">
        <is>
          <t>8</t>
        </is>
      </c>
      <c r="C1313" t="inlineStr">
        <is>
          <t>Week 8</t>
        </is>
      </c>
      <c r="D1313" t="inlineStr">
        <is>
          <t>2026-10-24T04:00:00.000Z</t>
        </is>
      </c>
      <c r="E1313" t="inlineStr">
        <is>
          <t>401856727</t>
        </is>
      </c>
      <c r="F1313" t="inlineStr">
        <is>
          <t>Upcoming</t>
        </is>
      </c>
      <c r="G1313" t="inlineStr"/>
      <c r="H1313" t="inlineStr">
        <is>
          <t>Alabama</t>
        </is>
      </c>
      <c r="I1313" t="inlineStr">
        <is>
          <t>Texas A&amp;M</t>
        </is>
      </c>
      <c r="J1313" t="inlineStr">
        <is>
          <t>0.6912</t>
        </is>
      </c>
      <c r="K1313" t="inlineStr">
        <is>
          <t>Texas A&amp;M</t>
        </is>
      </c>
      <c r="L1313" t="inlineStr">
        <is>
          <t>Alabama</t>
        </is>
      </c>
      <c r="M1313" t="inlineStr">
        <is>
          <t>FBS vs FBS</t>
        </is>
      </c>
      <c r="N1313" t="inlineStr">
        <is>
          <t>fbs</t>
        </is>
      </c>
      <c r="O1313" t="inlineStr">
        <is>
          <t>fbs</t>
        </is>
      </c>
      <c r="P1313" t="inlineStr">
        <is>
          <t>away</t>
        </is>
      </c>
      <c r="Q1313" t="inlineStr">
        <is>
          <t>13.57</t>
        </is>
      </c>
      <c r="R1313" t="inlineStr">
        <is>
          <t>19.06</t>
        </is>
      </c>
      <c r="S1313" t="inlineStr">
        <is>
          <t>-7.99</t>
        </is>
      </c>
      <c r="T1313" t="inlineStr">
        <is>
          <t>16.0</t>
        </is>
      </c>
      <c r="U1313" t="inlineStr">
        <is>
          <t>Alabama</t>
        </is>
      </c>
      <c r="V1313" t="inlineStr">
        <is>
          <t>7.99</t>
        </is>
      </c>
      <c r="W1313" t="inlineStr">
        <is>
          <t>0.3088</t>
        </is>
      </c>
    </row>
    <row r="1314">
      <c r="A1314" t="inlineStr">
        <is>
          <t>10</t>
        </is>
      </c>
      <c r="B1314" t="inlineStr">
        <is>
          <t>10</t>
        </is>
      </c>
      <c r="C1314" t="inlineStr">
        <is>
          <t>Week 10</t>
        </is>
      </c>
      <c r="D1314" t="inlineStr">
        <is>
          <t>2026-11-07T05:00:00.000Z</t>
        </is>
      </c>
      <c r="E1314" t="inlineStr">
        <is>
          <t>401856744</t>
        </is>
      </c>
      <c r="F1314" t="inlineStr">
        <is>
          <t>Upcoming</t>
        </is>
      </c>
      <c r="G1314" t="inlineStr"/>
      <c r="H1314" t="inlineStr">
        <is>
          <t>South Carolina</t>
        </is>
      </c>
      <c r="I1314" t="inlineStr">
        <is>
          <t>Texas A&amp;M</t>
        </is>
      </c>
      <c r="J1314" t="inlineStr">
        <is>
          <t>0.448</t>
        </is>
      </c>
      <c r="K1314" t="inlineStr">
        <is>
          <t>Texas A&amp;M</t>
        </is>
      </c>
      <c r="L1314" t="inlineStr">
        <is>
          <t>South Carolina</t>
        </is>
      </c>
      <c r="M1314" t="inlineStr">
        <is>
          <t>FBS vs FBS</t>
        </is>
      </c>
      <c r="N1314" t="inlineStr">
        <is>
          <t>fbs</t>
        </is>
      </c>
      <c r="O1314" t="inlineStr">
        <is>
          <t>fbs</t>
        </is>
      </c>
      <c r="P1314" t="inlineStr">
        <is>
          <t>away</t>
        </is>
      </c>
      <c r="Q1314" t="inlineStr">
        <is>
          <t>13.57</t>
        </is>
      </c>
      <c r="R1314" t="inlineStr">
        <is>
          <t>8.98</t>
        </is>
      </c>
      <c r="S1314" t="inlineStr">
        <is>
          <t>2.09</t>
        </is>
      </c>
      <c r="T1314" t="inlineStr">
        <is>
          <t>16.0</t>
        </is>
      </c>
      <c r="U1314" t="inlineStr">
        <is>
          <t>Texas A&amp;M</t>
        </is>
      </c>
      <c r="V1314" t="inlineStr">
        <is>
          <t>2.09</t>
        </is>
      </c>
      <c r="W1314" t="inlineStr">
        <is>
          <t>0.552</t>
        </is>
      </c>
    </row>
    <row r="1315">
      <c r="A1315" t="inlineStr">
        <is>
          <t>11</t>
        </is>
      </c>
      <c r="B1315" t="inlineStr">
        <is>
          <t>11</t>
        </is>
      </c>
      <c r="C1315" t="inlineStr">
        <is>
          <t>Week 11</t>
        </is>
      </c>
      <c r="D1315" t="inlineStr">
        <is>
          <t>2026-11-14T05:00:00.000Z</t>
        </is>
      </c>
      <c r="E1315" t="inlineStr">
        <is>
          <t>401856888</t>
        </is>
      </c>
      <c r="F1315" t="inlineStr">
        <is>
          <t>Upcoming</t>
        </is>
      </c>
      <c r="G1315" t="inlineStr"/>
      <c r="H1315" t="inlineStr">
        <is>
          <t>Texas A&amp;M</t>
        </is>
      </c>
      <c r="I1315" t="inlineStr">
        <is>
          <t>Tennessee</t>
        </is>
      </c>
      <c r="J1315" t="inlineStr">
        <is>
          <t>0.5525</t>
        </is>
      </c>
      <c r="K1315" t="inlineStr">
        <is>
          <t>Texas A&amp;M</t>
        </is>
      </c>
      <c r="L1315" t="inlineStr">
        <is>
          <t>Tennessee</t>
        </is>
      </c>
      <c r="M1315" t="inlineStr">
        <is>
          <t>FBS vs FBS</t>
        </is>
      </c>
      <c r="N1315" t="inlineStr">
        <is>
          <t>fbs</t>
        </is>
      </c>
      <c r="O1315" t="inlineStr">
        <is>
          <t>fbs</t>
        </is>
      </c>
      <c r="P1315" t="inlineStr">
        <is>
          <t>home</t>
        </is>
      </c>
      <c r="Q1315" t="inlineStr">
        <is>
          <t>13.57</t>
        </is>
      </c>
      <c r="R1315" t="inlineStr">
        <is>
          <t>13.96</t>
        </is>
      </c>
      <c r="S1315" t="inlineStr">
        <is>
          <t>2.11</t>
        </is>
      </c>
      <c r="T1315" t="inlineStr">
        <is>
          <t>16.0</t>
        </is>
      </c>
      <c r="U1315" t="inlineStr">
        <is>
          <t>Texas A&amp;M</t>
        </is>
      </c>
      <c r="V1315" t="inlineStr">
        <is>
          <t>2.11</t>
        </is>
      </c>
      <c r="W1315" t="inlineStr">
        <is>
          <t>0.5525</t>
        </is>
      </c>
    </row>
    <row r="1316">
      <c r="A1316" t="inlineStr">
        <is>
          <t>12</t>
        </is>
      </c>
      <c r="B1316" t="inlineStr">
        <is>
          <t>12</t>
        </is>
      </c>
      <c r="C1316" t="inlineStr">
        <is>
          <t>Week 12</t>
        </is>
      </c>
      <c r="D1316" t="inlineStr">
        <is>
          <t>2026-11-21T05:00:00.000Z</t>
        </is>
      </c>
      <c r="E1316" t="inlineStr">
        <is>
          <t>401856752</t>
        </is>
      </c>
      <c r="F1316" t="inlineStr">
        <is>
          <t>Upcoming</t>
        </is>
      </c>
      <c r="G1316" t="inlineStr"/>
      <c r="H1316" t="inlineStr">
        <is>
          <t>Oklahoma</t>
        </is>
      </c>
      <c r="I1316" t="inlineStr">
        <is>
          <t>Texas A&amp;M</t>
        </is>
      </c>
      <c r="J1316" t="inlineStr">
        <is>
          <t>0.5356</t>
        </is>
      </c>
      <c r="K1316" t="inlineStr">
        <is>
          <t>Texas A&amp;M</t>
        </is>
      </c>
      <c r="L1316" t="inlineStr">
        <is>
          <t>Oklahoma</t>
        </is>
      </c>
      <c r="M1316" t="inlineStr">
        <is>
          <t>FBS vs FBS</t>
        </is>
      </c>
      <c r="N1316" t="inlineStr">
        <is>
          <t>fbs</t>
        </is>
      </c>
      <c r="O1316" t="inlineStr">
        <is>
          <t>fbs</t>
        </is>
      </c>
      <c r="P1316" t="inlineStr">
        <is>
          <t>away</t>
        </is>
      </c>
      <c r="Q1316" t="inlineStr">
        <is>
          <t>13.57</t>
        </is>
      </c>
      <c r="R1316" t="inlineStr">
        <is>
          <t>12.5</t>
        </is>
      </c>
      <c r="S1316" t="inlineStr">
        <is>
          <t>-1.43</t>
        </is>
      </c>
      <c r="T1316" t="inlineStr">
        <is>
          <t>16.0</t>
        </is>
      </c>
      <c r="U1316" t="inlineStr">
        <is>
          <t>Oklahoma</t>
        </is>
      </c>
      <c r="V1316" t="inlineStr">
        <is>
          <t>1.43</t>
        </is>
      </c>
      <c r="W1316" t="inlineStr">
        <is>
          <t>0.4644</t>
        </is>
      </c>
    </row>
    <row r="1317">
      <c r="A1317" t="inlineStr">
        <is>
          <t>13</t>
        </is>
      </c>
      <c r="B1317" t="inlineStr">
        <is>
          <t>13</t>
        </is>
      </c>
      <c r="C1317" t="inlineStr">
        <is>
          <t>Week 13</t>
        </is>
      </c>
      <c r="D1317" t="inlineStr">
        <is>
          <t>2026-11-28T00:30:00.000Z</t>
        </is>
      </c>
      <c r="E1317" t="inlineStr">
        <is>
          <t>401856756</t>
        </is>
      </c>
      <c r="F1317" t="inlineStr">
        <is>
          <t>Upcoming</t>
        </is>
      </c>
      <c r="G1317" t="inlineStr"/>
      <c r="H1317" t="inlineStr">
        <is>
          <t>Texas A&amp;M</t>
        </is>
      </c>
      <c r="I1317" t="inlineStr">
        <is>
          <t>Texas</t>
        </is>
      </c>
      <c r="J1317" t="inlineStr">
        <is>
          <t>0.3907</t>
        </is>
      </c>
      <c r="K1317" t="inlineStr">
        <is>
          <t>Texas A&amp;M</t>
        </is>
      </c>
      <c r="L1317" t="inlineStr">
        <is>
          <t>Texas</t>
        </is>
      </c>
      <c r="M1317" t="inlineStr">
        <is>
          <t>FBS vs FBS</t>
        </is>
      </c>
      <c r="N1317" t="inlineStr">
        <is>
          <t>fbs</t>
        </is>
      </c>
      <c r="O1317" t="inlineStr">
        <is>
          <t>fbs</t>
        </is>
      </c>
      <c r="P1317" t="inlineStr">
        <is>
          <t>home</t>
        </is>
      </c>
      <c r="Q1317" t="inlineStr">
        <is>
          <t>13.57</t>
        </is>
      </c>
      <c r="R1317" t="inlineStr">
        <is>
          <t>20.51</t>
        </is>
      </c>
      <c r="S1317" t="inlineStr">
        <is>
          <t>-4.44</t>
        </is>
      </c>
      <c r="T1317" t="inlineStr">
        <is>
          <t>16.0</t>
        </is>
      </c>
      <c r="U1317" t="inlineStr">
        <is>
          <t>Texas</t>
        </is>
      </c>
      <c r="V1317" t="inlineStr">
        <is>
          <t>4.44</t>
        </is>
      </c>
      <c r="W1317" t="inlineStr">
        <is>
          <t>0.3907</t>
        </is>
      </c>
    </row>
    <row r="1318">
      <c r="A1318" t="inlineStr">
        <is>
          <t>1</t>
        </is>
      </c>
      <c r="B1318" t="inlineStr">
        <is>
          <t>1</t>
        </is>
      </c>
      <c r="C1318" t="inlineStr">
        <is>
          <t>Week 1</t>
        </is>
      </c>
      <c r="D1318" t="inlineStr">
        <is>
          <t>2026-09-05T19:30:00.000Z</t>
        </is>
      </c>
      <c r="E1318" t="inlineStr">
        <is>
          <t>401856667</t>
        </is>
      </c>
      <c r="F1318" t="inlineStr">
        <is>
          <t>Final</t>
        </is>
      </c>
      <c r="G1318" t="inlineStr">
        <is>
          <t>Texas State 7, Texas 59</t>
        </is>
      </c>
      <c r="H1318" t="inlineStr">
        <is>
          <t>Texas</t>
        </is>
      </c>
      <c r="I1318" t="inlineStr">
        <is>
          <t>Texas State</t>
        </is>
      </c>
      <c r="J1318" t="inlineStr">
        <is>
          <t>0.9429</t>
        </is>
      </c>
      <c r="K1318" t="inlineStr">
        <is>
          <t>Texas State</t>
        </is>
      </c>
      <c r="L1318" t="inlineStr">
        <is>
          <t>Texas</t>
        </is>
      </c>
      <c r="M1318" t="inlineStr">
        <is>
          <t>FBS vs FBS</t>
        </is>
      </c>
      <c r="N1318" t="inlineStr">
        <is>
          <t>fbs</t>
        </is>
      </c>
      <c r="O1318" t="inlineStr">
        <is>
          <t>fbs</t>
        </is>
      </c>
      <c r="P1318" t="inlineStr">
        <is>
          <t>away</t>
        </is>
      </c>
      <c r="Q1318" t="inlineStr">
        <is>
          <t>-2.27</t>
        </is>
      </c>
      <c r="R1318" t="inlineStr">
        <is>
          <t>20.51</t>
        </is>
      </c>
      <c r="S1318" t="inlineStr">
        <is>
          <t>-25.28</t>
        </is>
      </c>
      <c r="T1318" t="inlineStr">
        <is>
          <t>16.0</t>
        </is>
      </c>
      <c r="U1318" t="inlineStr">
        <is>
          <t>Texas</t>
        </is>
      </c>
      <c r="V1318" t="inlineStr">
        <is>
          <t>25.28</t>
        </is>
      </c>
      <c r="W1318" t="inlineStr">
        <is>
          <t>0.0571</t>
        </is>
      </c>
    </row>
    <row r="1319">
      <c r="A1319" t="inlineStr">
        <is>
          <t>2</t>
        </is>
      </c>
      <c r="B1319" t="inlineStr">
        <is>
          <t>2</t>
        </is>
      </c>
      <c r="C1319" t="inlineStr">
        <is>
          <t>Week 2</t>
        </is>
      </c>
      <c r="D1319" t="inlineStr">
        <is>
          <t>2026-09-12T19:30:00.000Z</t>
        </is>
      </c>
      <c r="E1319" t="inlineStr">
        <is>
          <t>401860884</t>
        </is>
      </c>
      <c r="F1319" t="inlineStr">
        <is>
          <t>Final</t>
        </is>
      </c>
      <c r="G1319" t="inlineStr">
        <is>
          <t>UTSA 31, Texas State 26</t>
        </is>
      </c>
      <c r="H1319" t="inlineStr">
        <is>
          <t>Texas State</t>
        </is>
      </c>
      <c r="I1319" t="inlineStr">
        <is>
          <t>UTSA</t>
        </is>
      </c>
      <c r="J1319" t="inlineStr">
        <is>
          <t>0.4925</t>
        </is>
      </c>
      <c r="K1319" t="inlineStr">
        <is>
          <t>Texas State</t>
        </is>
      </c>
      <c r="L1319" t="inlineStr">
        <is>
          <t>UTSA</t>
        </is>
      </c>
      <c r="M1319" t="inlineStr">
        <is>
          <t>FBS vs FBS</t>
        </is>
      </c>
      <c r="N1319" t="inlineStr">
        <is>
          <t>fbs</t>
        </is>
      </c>
      <c r="O1319" t="inlineStr">
        <is>
          <t>fbs</t>
        </is>
      </c>
      <c r="P1319" t="inlineStr">
        <is>
          <t>home</t>
        </is>
      </c>
      <c r="Q1319" t="inlineStr">
        <is>
          <t>-2.27</t>
        </is>
      </c>
      <c r="R1319" t="inlineStr">
        <is>
          <t>0.53</t>
        </is>
      </c>
      <c r="S1319" t="inlineStr">
        <is>
          <t>-0.3</t>
        </is>
      </c>
      <c r="T1319" t="inlineStr">
        <is>
          <t>16.0</t>
        </is>
      </c>
      <c r="U1319" t="inlineStr">
        <is>
          <t>UTSA</t>
        </is>
      </c>
      <c r="V1319" t="inlineStr">
        <is>
          <t>0.3</t>
        </is>
      </c>
      <c r="W1319" t="inlineStr">
        <is>
          <t>0.4925</t>
        </is>
      </c>
    </row>
    <row r="1320">
      <c r="A1320" t="inlineStr">
        <is>
          <t>3</t>
        </is>
      </c>
      <c r="B1320" t="inlineStr">
        <is>
          <t>3</t>
        </is>
      </c>
      <c r="C1320" t="inlineStr">
        <is>
          <t>Week 3</t>
        </is>
      </c>
      <c r="D1320" t="inlineStr">
        <is>
          <t>2026-09-19T16:00:00.000Z</t>
        </is>
      </c>
      <c r="E1320" t="inlineStr">
        <is>
          <t>401860889</t>
        </is>
      </c>
      <c r="F1320" t="inlineStr">
        <is>
          <t>Final</t>
        </is>
      </c>
      <c r="G1320" t="inlineStr">
        <is>
          <t>North Texas 35, Texas State 49</t>
        </is>
      </c>
      <c r="H1320" t="inlineStr">
        <is>
          <t>Texas State</t>
        </is>
      </c>
      <c r="I1320" t="inlineStr">
        <is>
          <t>North Texas</t>
        </is>
      </c>
      <c r="J1320" t="inlineStr">
        <is>
          <t>0.5179</t>
        </is>
      </c>
      <c r="K1320" t="inlineStr">
        <is>
          <t>Texas State</t>
        </is>
      </c>
      <c r="L1320" t="inlineStr">
        <is>
          <t>North Texas</t>
        </is>
      </c>
      <c r="M1320" t="inlineStr">
        <is>
          <t>FBS vs FBS</t>
        </is>
      </c>
      <c r="N1320" t="inlineStr">
        <is>
          <t>fbs</t>
        </is>
      </c>
      <c r="O1320" t="inlineStr">
        <is>
          <t>fbs</t>
        </is>
      </c>
      <c r="P1320" t="inlineStr">
        <is>
          <t>home</t>
        </is>
      </c>
      <c r="Q1320" t="inlineStr">
        <is>
          <t>-2.27</t>
        </is>
      </c>
      <c r="R1320" t="inlineStr">
        <is>
          <t>-0.49</t>
        </is>
      </c>
      <c r="S1320" t="inlineStr">
        <is>
          <t>0.72</t>
        </is>
      </c>
      <c r="T1320" t="inlineStr">
        <is>
          <t>16.0</t>
        </is>
      </c>
      <c r="U1320" t="inlineStr">
        <is>
          <t>Texas State</t>
        </is>
      </c>
      <c r="V1320" t="inlineStr">
        <is>
          <t>0.72</t>
        </is>
      </c>
      <c r="W1320" t="inlineStr">
        <is>
          <t>0.5179</t>
        </is>
      </c>
    </row>
    <row r="1321">
      <c r="A1321" t="inlineStr">
        <is>
          <t>4</t>
        </is>
      </c>
      <c r="B1321" t="inlineStr">
        <is>
          <t>4</t>
        </is>
      </c>
      <c r="C1321" t="inlineStr">
        <is>
          <t>Week 4</t>
        </is>
      </c>
      <c r="D1321" t="inlineStr">
        <is>
          <t>2026-09-26T22:00:00.000Z</t>
        </is>
      </c>
      <c r="E1321" t="inlineStr">
        <is>
          <t>401860892</t>
        </is>
      </c>
      <c r="F1321" t="inlineStr">
        <is>
          <t>Upcoming</t>
        </is>
      </c>
      <c r="G1321" t="inlineStr"/>
      <c r="H1321" t="inlineStr">
        <is>
          <t>Texas State</t>
        </is>
      </c>
      <c r="I1321" t="inlineStr">
        <is>
          <t>Incarnate Word</t>
        </is>
      </c>
      <c r="J1321" t="inlineStr">
        <is>
          <t>0.965</t>
        </is>
      </c>
      <c r="K1321" t="inlineStr">
        <is>
          <t>Texas State</t>
        </is>
      </c>
      <c r="L1321" t="inlineStr">
        <is>
          <t>Incarnate Word (FCS baseline)</t>
        </is>
      </c>
      <c r="M1321" t="inlineStr">
        <is>
          <t>FCS involved</t>
        </is>
      </c>
      <c r="N1321" t="inlineStr">
        <is>
          <t>fbs</t>
        </is>
      </c>
      <c r="O1321" t="inlineStr">
        <is>
          <t>fcs</t>
        </is>
      </c>
      <c r="P1321" t="inlineStr">
        <is>
          <t>home</t>
        </is>
      </c>
      <c r="Q1321" t="inlineStr">
        <is>
          <t>-2.27</t>
        </is>
      </c>
      <c r="R1321" t="inlineStr">
        <is>
          <t>-36.0</t>
        </is>
      </c>
      <c r="S1321" t="inlineStr">
        <is>
          <t>36.23</t>
        </is>
      </c>
      <c r="T1321" t="inlineStr">
        <is>
          <t>20.0</t>
        </is>
      </c>
      <c r="U1321" t="inlineStr">
        <is>
          <t>Texas State</t>
        </is>
      </c>
      <c r="V1321" t="inlineStr">
        <is>
          <t>36.23</t>
        </is>
      </c>
      <c r="W1321" t="inlineStr">
        <is>
          <t>0.965</t>
        </is>
      </c>
    </row>
    <row r="1322">
      <c r="A1322" t="inlineStr">
        <is>
          <t>5</t>
        </is>
      </c>
      <c r="B1322" t="inlineStr">
        <is>
          <t>5</t>
        </is>
      </c>
      <c r="C1322" t="inlineStr">
        <is>
          <t>Week 5</t>
        </is>
      </c>
      <c r="D1322" t="inlineStr">
        <is>
          <t>2026-10-04T02:30:00.000Z</t>
        </is>
      </c>
      <c r="E1322" t="inlineStr">
        <is>
          <t>401860900</t>
        </is>
      </c>
      <c r="F1322" t="inlineStr">
        <is>
          <t>Upcoming</t>
        </is>
      </c>
      <c r="G1322" t="inlineStr"/>
      <c r="H1322" t="inlineStr">
        <is>
          <t>San Diego State</t>
        </is>
      </c>
      <c r="I1322" t="inlineStr">
        <is>
          <t>Texas State</t>
        </is>
      </c>
      <c r="J1322" t="inlineStr">
        <is>
          <t>0.5336</t>
        </is>
      </c>
      <c r="K1322" t="inlineStr">
        <is>
          <t>Texas State</t>
        </is>
      </c>
      <c r="L1322" t="inlineStr">
        <is>
          <t>San Diego State</t>
        </is>
      </c>
      <c r="M1322" t="inlineStr">
        <is>
          <t>FBS vs FBS</t>
        </is>
      </c>
      <c r="N1322" t="inlineStr">
        <is>
          <t>fbs</t>
        </is>
      </c>
      <c r="O1322" t="inlineStr">
        <is>
          <t>fbs</t>
        </is>
      </c>
      <c r="P1322" t="inlineStr">
        <is>
          <t>away</t>
        </is>
      </c>
      <c r="Q1322" t="inlineStr">
        <is>
          <t>-2.27</t>
        </is>
      </c>
      <c r="R1322" t="inlineStr">
        <is>
          <t>-3.42</t>
        </is>
      </c>
      <c r="S1322" t="inlineStr">
        <is>
          <t>-1.35</t>
        </is>
      </c>
      <c r="T1322" t="inlineStr">
        <is>
          <t>16.0</t>
        </is>
      </c>
      <c r="U1322" t="inlineStr">
        <is>
          <t>San Diego State</t>
        </is>
      </c>
      <c r="V1322" t="inlineStr">
        <is>
          <t>1.35</t>
        </is>
      </c>
      <c r="W1322" t="inlineStr">
        <is>
          <t>0.4664</t>
        </is>
      </c>
    </row>
    <row r="1323">
      <c r="A1323" t="inlineStr">
        <is>
          <t>7</t>
        </is>
      </c>
      <c r="B1323" t="inlineStr">
        <is>
          <t>7</t>
        </is>
      </c>
      <c r="C1323" t="inlineStr">
        <is>
          <t>Week 7</t>
        </is>
      </c>
      <c r="D1323" t="inlineStr">
        <is>
          <t>2026-10-16T00:00:00.000Z</t>
        </is>
      </c>
      <c r="E1323" t="inlineStr">
        <is>
          <t>401860923</t>
        </is>
      </c>
      <c r="F1323" t="inlineStr">
        <is>
          <t>Upcoming</t>
        </is>
      </c>
      <c r="G1323" t="inlineStr"/>
      <c r="H1323" t="inlineStr">
        <is>
          <t>Texas State</t>
        </is>
      </c>
      <c r="I1323" t="inlineStr">
        <is>
          <t>Colorado State</t>
        </is>
      </c>
      <c r="J1323" t="inlineStr">
        <is>
          <t>0.6612</t>
        </is>
      </c>
      <c r="K1323" t="inlineStr">
        <is>
          <t>Texas State</t>
        </is>
      </c>
      <c r="L1323" t="inlineStr">
        <is>
          <t>Colorado State</t>
        </is>
      </c>
      <c r="M1323" t="inlineStr">
        <is>
          <t>FBS vs FBS</t>
        </is>
      </c>
      <c r="N1323" t="inlineStr">
        <is>
          <t>fbs</t>
        </is>
      </c>
      <c r="O1323" t="inlineStr">
        <is>
          <t>fbs</t>
        </is>
      </c>
      <c r="P1323" t="inlineStr">
        <is>
          <t>home</t>
        </is>
      </c>
      <c r="Q1323" t="inlineStr">
        <is>
          <t>-2.27</t>
        </is>
      </c>
      <c r="R1323" t="inlineStr">
        <is>
          <t>-6.42</t>
        </is>
      </c>
      <c r="S1323" t="inlineStr">
        <is>
          <t>6.65</t>
        </is>
      </c>
      <c r="T1323" t="inlineStr">
        <is>
          <t>16.0</t>
        </is>
      </c>
      <c r="U1323" t="inlineStr">
        <is>
          <t>Texas State</t>
        </is>
      </c>
      <c r="V1323" t="inlineStr">
        <is>
          <t>6.65</t>
        </is>
      </c>
      <c r="W1323" t="inlineStr">
        <is>
          <t>0.6612</t>
        </is>
      </c>
    </row>
    <row r="1324">
      <c r="A1324" t="inlineStr">
        <is>
          <t>8</t>
        </is>
      </c>
      <c r="B1324" t="inlineStr">
        <is>
          <t>8</t>
        </is>
      </c>
      <c r="C1324" t="inlineStr">
        <is>
          <t>Week 8</t>
        </is>
      </c>
      <c r="D1324" t="inlineStr">
        <is>
          <t>2026-10-24T23:30:00.000Z</t>
        </is>
      </c>
      <c r="E1324" t="inlineStr">
        <is>
          <t>401860906</t>
        </is>
      </c>
      <c r="F1324" t="inlineStr">
        <is>
          <t>Upcoming</t>
        </is>
      </c>
      <c r="G1324" t="inlineStr"/>
      <c r="H1324" t="inlineStr">
        <is>
          <t>Texas State</t>
        </is>
      </c>
      <c r="I1324" t="inlineStr">
        <is>
          <t>Utah State</t>
        </is>
      </c>
      <c r="J1324" t="inlineStr">
        <is>
          <t>0.6628</t>
        </is>
      </c>
      <c r="K1324" t="inlineStr">
        <is>
          <t>Texas State</t>
        </is>
      </c>
      <c r="L1324" t="inlineStr">
        <is>
          <t>Utah State</t>
        </is>
      </c>
      <c r="M1324" t="inlineStr">
        <is>
          <t>FBS vs FBS</t>
        </is>
      </c>
      <c r="N1324" t="inlineStr">
        <is>
          <t>fbs</t>
        </is>
      </c>
      <c r="O1324" t="inlineStr">
        <is>
          <t>fbs</t>
        </is>
      </c>
      <c r="P1324" t="inlineStr">
        <is>
          <t>home</t>
        </is>
      </c>
      <c r="Q1324" t="inlineStr">
        <is>
          <t>-2.27</t>
        </is>
      </c>
      <c r="R1324" t="inlineStr">
        <is>
          <t>-6.49</t>
        </is>
      </c>
      <c r="S1324" t="inlineStr">
        <is>
          <t>6.72</t>
        </is>
      </c>
      <c r="T1324" t="inlineStr">
        <is>
          <t>16.0</t>
        </is>
      </c>
      <c r="U1324" t="inlineStr">
        <is>
          <t>Texas State</t>
        </is>
      </c>
      <c r="V1324" t="inlineStr">
        <is>
          <t>6.72</t>
        </is>
      </c>
      <c r="W1324" t="inlineStr">
        <is>
          <t>0.6628</t>
        </is>
      </c>
    </row>
    <row r="1325">
      <c r="A1325" t="inlineStr">
        <is>
          <t>9</t>
        </is>
      </c>
      <c r="B1325" t="inlineStr">
        <is>
          <t>9</t>
        </is>
      </c>
      <c r="C1325" t="inlineStr">
        <is>
          <t>Week 9</t>
        </is>
      </c>
      <c r="D1325" t="inlineStr">
        <is>
          <t>2026-11-01T02:00:00.000Z</t>
        </is>
      </c>
      <c r="E1325" t="inlineStr">
        <is>
          <t>401860908</t>
        </is>
      </c>
      <c r="F1325" t="inlineStr">
        <is>
          <t>Upcoming</t>
        </is>
      </c>
      <c r="G1325" t="inlineStr"/>
      <c r="H1325" t="inlineStr">
        <is>
          <t>Boise State</t>
        </is>
      </c>
      <c r="I1325" t="inlineStr">
        <is>
          <t>Texas State</t>
        </is>
      </c>
      <c r="J1325" t="inlineStr">
        <is>
          <t>0.728</t>
        </is>
      </c>
      <c r="K1325" t="inlineStr">
        <is>
          <t>Texas State</t>
        </is>
      </c>
      <c r="L1325" t="inlineStr">
        <is>
          <t>Boise State</t>
        </is>
      </c>
      <c r="M1325" t="inlineStr">
        <is>
          <t>FBS vs FBS</t>
        </is>
      </c>
      <c r="N1325" t="inlineStr">
        <is>
          <t>fbs</t>
        </is>
      </c>
      <c r="O1325" t="inlineStr">
        <is>
          <t>fbs</t>
        </is>
      </c>
      <c r="P1325" t="inlineStr">
        <is>
          <t>away</t>
        </is>
      </c>
      <c r="Q1325" t="inlineStr">
        <is>
          <t>-2.27</t>
        </is>
      </c>
      <c r="R1325" t="inlineStr">
        <is>
          <t>4.94</t>
        </is>
      </c>
      <c r="S1325" t="inlineStr">
        <is>
          <t>-9.71</t>
        </is>
      </c>
      <c r="T1325" t="inlineStr">
        <is>
          <t>16.0</t>
        </is>
      </c>
      <c r="U1325" t="inlineStr">
        <is>
          <t>Boise State</t>
        </is>
      </c>
      <c r="V1325" t="inlineStr">
        <is>
          <t>9.71</t>
        </is>
      </c>
      <c r="W1325" t="inlineStr">
        <is>
          <t>0.272</t>
        </is>
      </c>
    </row>
    <row r="1326">
      <c r="A1326" t="inlineStr">
        <is>
          <t>10</t>
        </is>
      </c>
      <c r="B1326" t="inlineStr">
        <is>
          <t>10</t>
        </is>
      </c>
      <c r="C1326" t="inlineStr">
        <is>
          <t>Week 10</t>
        </is>
      </c>
      <c r="D1326" t="inlineStr">
        <is>
          <t>2026-11-08T03:30:00.000Z</t>
        </is>
      </c>
      <c r="E1326" t="inlineStr">
        <is>
          <t>401860912</t>
        </is>
      </c>
      <c r="F1326" t="inlineStr">
        <is>
          <t>Upcoming</t>
        </is>
      </c>
      <c r="G1326" t="inlineStr"/>
      <c r="H1326" t="inlineStr">
        <is>
          <t>Oregon State</t>
        </is>
      </c>
      <c r="I1326" t="inlineStr">
        <is>
          <t>Texas State</t>
        </is>
      </c>
      <c r="J1326" t="inlineStr">
        <is>
          <t>0.4401</t>
        </is>
      </c>
      <c r="K1326" t="inlineStr">
        <is>
          <t>Texas State</t>
        </is>
      </c>
      <c r="L1326" t="inlineStr">
        <is>
          <t>Oregon State</t>
        </is>
      </c>
      <c r="M1326" t="inlineStr">
        <is>
          <t>FBS vs FBS</t>
        </is>
      </c>
      <c r="N1326" t="inlineStr">
        <is>
          <t>fbs</t>
        </is>
      </c>
      <c r="O1326" t="inlineStr">
        <is>
          <t>fbs</t>
        </is>
      </c>
      <c r="P1326" t="inlineStr">
        <is>
          <t>away</t>
        </is>
      </c>
      <c r="Q1326" t="inlineStr">
        <is>
          <t>-2.27</t>
        </is>
      </c>
      <c r="R1326" t="inlineStr">
        <is>
          <t>-7.18</t>
        </is>
      </c>
      <c r="S1326" t="inlineStr">
        <is>
          <t>2.41</t>
        </is>
      </c>
      <c r="T1326" t="inlineStr">
        <is>
          <t>16.0</t>
        </is>
      </c>
      <c r="U1326" t="inlineStr">
        <is>
          <t>Texas State</t>
        </is>
      </c>
      <c r="V1326" t="inlineStr">
        <is>
          <t>2.41</t>
        </is>
      </c>
      <c r="W1326" t="inlineStr">
        <is>
          <t>0.5599</t>
        </is>
      </c>
    </row>
    <row r="1327">
      <c r="A1327" t="inlineStr">
        <is>
          <t>11</t>
        </is>
      </c>
      <c r="B1327" t="inlineStr">
        <is>
          <t>11</t>
        </is>
      </c>
      <c r="C1327" t="inlineStr">
        <is>
          <t>Week 11</t>
        </is>
      </c>
      <c r="D1327" t="inlineStr">
        <is>
          <t>2026-11-14T21:00:00.000Z</t>
        </is>
      </c>
      <c r="E1327" t="inlineStr">
        <is>
          <t>401860916</t>
        </is>
      </c>
      <c r="F1327" t="inlineStr">
        <is>
          <t>Upcoming</t>
        </is>
      </c>
      <c r="G1327" t="inlineStr"/>
      <c r="H1327" t="inlineStr">
        <is>
          <t>Texas State</t>
        </is>
      </c>
      <c r="I1327" t="inlineStr">
        <is>
          <t>Fresno State</t>
        </is>
      </c>
      <c r="J1327" t="inlineStr">
        <is>
          <t>0.4723</t>
        </is>
      </c>
      <c r="K1327" t="inlineStr">
        <is>
          <t>Texas State</t>
        </is>
      </c>
      <c r="L1327" t="inlineStr">
        <is>
          <t>Fresno State</t>
        </is>
      </c>
      <c r="M1327" t="inlineStr">
        <is>
          <t>FBS vs FBS</t>
        </is>
      </c>
      <c r="N1327" t="inlineStr">
        <is>
          <t>fbs</t>
        </is>
      </c>
      <c r="O1327" t="inlineStr">
        <is>
          <t>fbs</t>
        </is>
      </c>
      <c r="P1327" t="inlineStr">
        <is>
          <t>home</t>
        </is>
      </c>
      <c r="Q1327" t="inlineStr">
        <is>
          <t>-2.27</t>
        </is>
      </c>
      <c r="R1327" t="inlineStr">
        <is>
          <t>1.34</t>
        </is>
      </c>
      <c r="S1327" t="inlineStr">
        <is>
          <t>-1.11</t>
        </is>
      </c>
      <c r="T1327" t="inlineStr">
        <is>
          <t>16.0</t>
        </is>
      </c>
      <c r="U1327" t="inlineStr">
        <is>
          <t>Fresno State</t>
        </is>
      </c>
      <c r="V1327" t="inlineStr">
        <is>
          <t>1.11</t>
        </is>
      </c>
      <c r="W1327" t="inlineStr">
        <is>
          <t>0.4723</t>
        </is>
      </c>
    </row>
    <row r="1328">
      <c r="A1328" t="inlineStr">
        <is>
          <t>12</t>
        </is>
      </c>
      <c r="B1328" t="inlineStr">
        <is>
          <t>12</t>
        </is>
      </c>
      <c r="C1328" t="inlineStr">
        <is>
          <t>Week 12</t>
        </is>
      </c>
      <c r="D1328" t="inlineStr">
        <is>
          <t>2026-11-21T23:00:00.000Z</t>
        </is>
      </c>
      <c r="E1328" t="inlineStr">
        <is>
          <t>401860920</t>
        </is>
      </c>
      <c r="F1328" t="inlineStr">
        <is>
          <t>Upcoming</t>
        </is>
      </c>
      <c r="G1328" t="inlineStr"/>
      <c r="H1328" t="inlineStr">
        <is>
          <t>Texas State</t>
        </is>
      </c>
      <c r="I1328" t="inlineStr">
        <is>
          <t>Washington State</t>
        </is>
      </c>
      <c r="J1328" t="inlineStr">
        <is>
          <t>0.6088</t>
        </is>
      </c>
      <c r="K1328" t="inlineStr">
        <is>
          <t>Texas State</t>
        </is>
      </c>
      <c r="L1328" t="inlineStr">
        <is>
          <t>Washington State</t>
        </is>
      </c>
      <c r="M1328" t="inlineStr">
        <is>
          <t>FBS vs FBS</t>
        </is>
      </c>
      <c r="N1328" t="inlineStr">
        <is>
          <t>fbs</t>
        </is>
      </c>
      <c r="O1328" t="inlineStr">
        <is>
          <t>fbs</t>
        </is>
      </c>
      <c r="P1328" t="inlineStr">
        <is>
          <t>home</t>
        </is>
      </c>
      <c r="Q1328" t="inlineStr">
        <is>
          <t>-2.27</t>
        </is>
      </c>
      <c r="R1328" t="inlineStr">
        <is>
          <t>-4.19</t>
        </is>
      </c>
      <c r="S1328" t="inlineStr">
        <is>
          <t>4.42</t>
        </is>
      </c>
      <c r="T1328" t="inlineStr">
        <is>
          <t>16.0</t>
        </is>
      </c>
      <c r="U1328" t="inlineStr">
        <is>
          <t>Texas State</t>
        </is>
      </c>
      <c r="V1328" t="inlineStr">
        <is>
          <t>4.42</t>
        </is>
      </c>
      <c r="W1328" t="inlineStr">
        <is>
          <t>0.6088</t>
        </is>
      </c>
    </row>
    <row r="1329">
      <c r="A1329" t="inlineStr">
        <is>
          <t>1</t>
        </is>
      </c>
      <c r="B1329" t="inlineStr">
        <is>
          <t>1</t>
        </is>
      </c>
      <c r="C1329" t="inlineStr">
        <is>
          <t>Week 1</t>
        </is>
      </c>
      <c r="D1329" t="inlineStr">
        <is>
          <t>2026-09-05T23:00:00.000Z</t>
        </is>
      </c>
      <c r="E1329" t="inlineStr">
        <is>
          <t>401856770</t>
        </is>
      </c>
      <c r="F1329" t="inlineStr">
        <is>
          <t>Final</t>
        </is>
      </c>
      <c r="G1329" t="inlineStr">
        <is>
          <t>Abilene Christian 10, Texas Tech 33</t>
        </is>
      </c>
      <c r="H1329" t="inlineStr">
        <is>
          <t>Texas Tech</t>
        </is>
      </c>
      <c r="I1329" t="inlineStr">
        <is>
          <t>Abilene Christian</t>
        </is>
      </c>
      <c r="J1329" t="inlineStr">
        <is>
          <t>0.9934</t>
        </is>
      </c>
      <c r="K1329" t="inlineStr">
        <is>
          <t>Texas Tech</t>
        </is>
      </c>
      <c r="L1329" t="inlineStr">
        <is>
          <t>Abilene Christian (FCS baseline)</t>
        </is>
      </c>
      <c r="M1329" t="inlineStr">
        <is>
          <t>FCS involved</t>
        </is>
      </c>
      <c r="N1329" t="inlineStr">
        <is>
          <t>fbs</t>
        </is>
      </c>
      <c r="O1329" t="inlineStr">
        <is>
          <t>fcs</t>
        </is>
      </c>
      <c r="P1329" t="inlineStr">
        <is>
          <t>home</t>
        </is>
      </c>
      <c r="Q1329" t="inlineStr">
        <is>
          <t>11.08</t>
        </is>
      </c>
      <c r="R1329" t="inlineStr">
        <is>
          <t>-36.0</t>
        </is>
      </c>
      <c r="S1329" t="inlineStr">
        <is>
          <t>49.58</t>
        </is>
      </c>
      <c r="T1329" t="inlineStr">
        <is>
          <t>20.0</t>
        </is>
      </c>
      <c r="U1329" t="inlineStr">
        <is>
          <t>Texas Tech</t>
        </is>
      </c>
      <c r="V1329" t="inlineStr">
        <is>
          <t>49.58</t>
        </is>
      </c>
      <c r="W1329" t="inlineStr">
        <is>
          <t>0.9934</t>
        </is>
      </c>
    </row>
    <row r="1330">
      <c r="A1330" t="inlineStr">
        <is>
          <t>2</t>
        </is>
      </c>
      <c r="B1330" t="inlineStr">
        <is>
          <t>2</t>
        </is>
      </c>
      <c r="C1330" t="inlineStr">
        <is>
          <t>Week 2</t>
        </is>
      </c>
      <c r="D1330" t="inlineStr">
        <is>
          <t>2026-09-12T23:30:00.000Z</t>
        </is>
      </c>
      <c r="E1330" t="inlineStr">
        <is>
          <t>401856783</t>
        </is>
      </c>
      <c r="F1330" t="inlineStr">
        <is>
          <t>Final</t>
        </is>
      </c>
      <c r="G1330" t="inlineStr">
        <is>
          <t>Texas Tech 35, Oregon State 24</t>
        </is>
      </c>
      <c r="H1330" t="inlineStr">
        <is>
          <t>Oregon State</t>
        </is>
      </c>
      <c r="I1330" t="inlineStr">
        <is>
          <t>Texas Tech</t>
        </is>
      </c>
      <c r="J1330" t="inlineStr">
        <is>
          <t>0.1623</t>
        </is>
      </c>
      <c r="K1330" t="inlineStr">
        <is>
          <t>Texas Tech</t>
        </is>
      </c>
      <c r="L1330" t="inlineStr">
        <is>
          <t>Oregon State</t>
        </is>
      </c>
      <c r="M1330" t="inlineStr">
        <is>
          <t>FBS vs FBS</t>
        </is>
      </c>
      <c r="N1330" t="inlineStr">
        <is>
          <t>fbs</t>
        </is>
      </c>
      <c r="O1330" t="inlineStr">
        <is>
          <t>fbs</t>
        </is>
      </c>
      <c r="P1330" t="inlineStr">
        <is>
          <t>away</t>
        </is>
      </c>
      <c r="Q1330" t="inlineStr">
        <is>
          <t>11.08</t>
        </is>
      </c>
      <c r="R1330" t="inlineStr">
        <is>
          <t>-7.18</t>
        </is>
      </c>
      <c r="S1330" t="inlineStr">
        <is>
          <t>15.76</t>
        </is>
      </c>
      <c r="T1330" t="inlineStr">
        <is>
          <t>16.0</t>
        </is>
      </c>
      <c r="U1330" t="inlineStr">
        <is>
          <t>Texas Tech</t>
        </is>
      </c>
      <c r="V1330" t="inlineStr">
        <is>
          <t>15.76</t>
        </is>
      </c>
      <c r="W1330" t="inlineStr">
        <is>
          <t>0.8377</t>
        </is>
      </c>
    </row>
    <row r="1331">
      <c r="A1331" t="inlineStr">
        <is>
          <t>3</t>
        </is>
      </c>
      <c r="B1331" t="inlineStr">
        <is>
          <t>3</t>
        </is>
      </c>
      <c r="C1331" t="inlineStr">
        <is>
          <t>Week 3</t>
        </is>
      </c>
      <c r="D1331" t="inlineStr">
        <is>
          <t>2026-09-19T00:00:00.000Z</t>
        </is>
      </c>
      <c r="E1331" t="inlineStr">
        <is>
          <t>401856811</t>
        </is>
      </c>
      <c r="F1331" t="inlineStr">
        <is>
          <t>Final</t>
        </is>
      </c>
      <c r="G1331" t="inlineStr">
        <is>
          <t>Houston 26, Texas Tech 28</t>
        </is>
      </c>
      <c r="H1331" t="inlineStr">
        <is>
          <t>Texas Tech</t>
        </is>
      </c>
      <c r="I1331" t="inlineStr">
        <is>
          <t>Houston</t>
        </is>
      </c>
      <c r="J1331" t="inlineStr">
        <is>
          <t>0.6941</t>
        </is>
      </c>
      <c r="K1331" t="inlineStr">
        <is>
          <t>Texas Tech</t>
        </is>
      </c>
      <c r="L1331" t="inlineStr">
        <is>
          <t>Houston</t>
        </is>
      </c>
      <c r="M1331" t="inlineStr">
        <is>
          <t>FBS vs FBS</t>
        </is>
      </c>
      <c r="N1331" t="inlineStr">
        <is>
          <t>fbs</t>
        </is>
      </c>
      <c r="O1331" t="inlineStr">
        <is>
          <t>fbs</t>
        </is>
      </c>
      <c r="P1331" t="inlineStr">
        <is>
          <t>home</t>
        </is>
      </c>
      <c r="Q1331" t="inlineStr">
        <is>
          <t>11.08</t>
        </is>
      </c>
      <c r="R1331" t="inlineStr">
        <is>
          <t>5.46</t>
        </is>
      </c>
      <c r="S1331" t="inlineStr">
        <is>
          <t>8.12</t>
        </is>
      </c>
      <c r="T1331" t="inlineStr">
        <is>
          <t>16.0</t>
        </is>
      </c>
      <c r="U1331" t="inlineStr">
        <is>
          <t>Texas Tech</t>
        </is>
      </c>
      <c r="V1331" t="inlineStr">
        <is>
          <t>8.12</t>
        </is>
      </c>
      <c r="W1331" t="inlineStr">
        <is>
          <t>0.6941</t>
        </is>
      </c>
    </row>
    <row r="1332">
      <c r="A1332" t="inlineStr">
        <is>
          <t>4</t>
        </is>
      </c>
      <c r="B1332" t="inlineStr">
        <is>
          <t>4</t>
        </is>
      </c>
      <c r="C1332" t="inlineStr">
        <is>
          <t>Week 4</t>
        </is>
      </c>
      <c r="D1332" t="inlineStr">
        <is>
          <t>2026-09-26T16:00:00.000Z</t>
        </is>
      </c>
      <c r="E1332" t="inlineStr">
        <is>
          <t>401856805</t>
        </is>
      </c>
      <c r="F1332" t="inlineStr">
        <is>
          <t>Upcoming</t>
        </is>
      </c>
      <c r="G1332" t="inlineStr"/>
      <c r="H1332" t="inlineStr">
        <is>
          <t>Texas Tech</t>
        </is>
      </c>
      <c r="I1332" t="inlineStr">
        <is>
          <t>Sam Houston</t>
        </is>
      </c>
      <c r="J1332" t="inlineStr">
        <is>
          <t>0.9484</t>
        </is>
      </c>
      <c r="K1332" t="inlineStr">
        <is>
          <t>Texas Tech</t>
        </is>
      </c>
      <c r="L1332" t="inlineStr">
        <is>
          <t>Sam Houston</t>
        </is>
      </c>
      <c r="M1332" t="inlineStr">
        <is>
          <t>FBS vs FBS</t>
        </is>
      </c>
      <c r="N1332" t="inlineStr">
        <is>
          <t>fbs</t>
        </is>
      </c>
      <c r="O1332" t="inlineStr">
        <is>
          <t>fbs</t>
        </is>
      </c>
      <c r="P1332" t="inlineStr">
        <is>
          <t>home</t>
        </is>
      </c>
      <c r="Q1332" t="inlineStr">
        <is>
          <t>11.08</t>
        </is>
      </c>
      <c r="R1332" t="inlineStr">
        <is>
          <t>-12.5</t>
        </is>
      </c>
      <c r="S1332" t="inlineStr">
        <is>
          <t>26.08</t>
        </is>
      </c>
      <c r="T1332" t="inlineStr">
        <is>
          <t>16.0</t>
        </is>
      </c>
      <c r="U1332" t="inlineStr">
        <is>
          <t>Texas Tech</t>
        </is>
      </c>
      <c r="V1332" t="inlineStr">
        <is>
          <t>26.08</t>
        </is>
      </c>
      <c r="W1332" t="inlineStr">
        <is>
          <t>0.9484</t>
        </is>
      </c>
    </row>
    <row r="1333">
      <c r="A1333" t="inlineStr">
        <is>
          <t>5</t>
        </is>
      </c>
      <c r="B1333" t="inlineStr">
        <is>
          <t>5</t>
        </is>
      </c>
      <c r="C1333" t="inlineStr">
        <is>
          <t>Week 5</t>
        </is>
      </c>
      <c r="D1333" t="inlineStr">
        <is>
          <t>2026-10-03T04:00:00.000Z</t>
        </is>
      </c>
      <c r="E1333" t="inlineStr">
        <is>
          <t>401856821</t>
        </is>
      </c>
      <c r="F1333" t="inlineStr">
        <is>
          <t>Upcoming</t>
        </is>
      </c>
      <c r="G1333" t="inlineStr"/>
      <c r="H1333" t="inlineStr">
        <is>
          <t>Colorado</t>
        </is>
      </c>
      <c r="I1333" t="inlineStr">
        <is>
          <t>Texas Tech</t>
        </is>
      </c>
      <c r="J1333" t="inlineStr">
        <is>
          <t>0.2126</t>
        </is>
      </c>
      <c r="K1333" t="inlineStr">
        <is>
          <t>Texas Tech</t>
        </is>
      </c>
      <c r="L1333" t="inlineStr">
        <is>
          <t>Colorado</t>
        </is>
      </c>
      <c r="M1333" t="inlineStr">
        <is>
          <t>FBS vs FBS</t>
        </is>
      </c>
      <c r="N1333" t="inlineStr">
        <is>
          <t>fbs</t>
        </is>
      </c>
      <c r="O1333" t="inlineStr">
        <is>
          <t>fbs</t>
        </is>
      </c>
      <c r="P1333" t="inlineStr">
        <is>
          <t>away</t>
        </is>
      </c>
      <c r="Q1333" t="inlineStr">
        <is>
          <t>11.08</t>
        </is>
      </c>
      <c r="R1333" t="inlineStr">
        <is>
          <t>-4.18</t>
        </is>
      </c>
      <c r="S1333" t="inlineStr">
        <is>
          <t>12.76</t>
        </is>
      </c>
      <c r="T1333" t="inlineStr">
        <is>
          <t>16.0</t>
        </is>
      </c>
      <c r="U1333" t="inlineStr">
        <is>
          <t>Texas Tech</t>
        </is>
      </c>
      <c r="V1333" t="inlineStr">
        <is>
          <t>12.76</t>
        </is>
      </c>
      <c r="W1333" t="inlineStr">
        <is>
          <t>0.7874</t>
        </is>
      </c>
    </row>
    <row r="1334">
      <c r="A1334" t="inlineStr">
        <is>
          <t>7</t>
        </is>
      </c>
      <c r="B1334" t="inlineStr">
        <is>
          <t>7</t>
        </is>
      </c>
      <c r="C1334" t="inlineStr">
        <is>
          <t>Week 7</t>
        </is>
      </c>
      <c r="D1334" t="inlineStr">
        <is>
          <t>2026-10-17T04:00:00.000Z</t>
        </is>
      </c>
      <c r="E1334" t="inlineStr">
        <is>
          <t>401856828</t>
        </is>
      </c>
      <c r="F1334" t="inlineStr">
        <is>
          <t>Upcoming</t>
        </is>
      </c>
      <c r="G1334" t="inlineStr"/>
      <c r="H1334" t="inlineStr">
        <is>
          <t>Texas Tech</t>
        </is>
      </c>
      <c r="I1334" t="inlineStr">
        <is>
          <t>Arizona State</t>
        </is>
      </c>
      <c r="J1334" t="inlineStr">
        <is>
          <t>0.7631</t>
        </is>
      </c>
      <c r="K1334" t="inlineStr">
        <is>
          <t>Texas Tech</t>
        </is>
      </c>
      <c r="L1334" t="inlineStr">
        <is>
          <t>Arizona State</t>
        </is>
      </c>
      <c r="M1334" t="inlineStr">
        <is>
          <t>FBS vs FBS</t>
        </is>
      </c>
      <c r="N1334" t="inlineStr">
        <is>
          <t>fbs</t>
        </is>
      </c>
      <c r="O1334" t="inlineStr">
        <is>
          <t>fbs</t>
        </is>
      </c>
      <c r="P1334" t="inlineStr">
        <is>
          <t>home</t>
        </is>
      </c>
      <c r="Q1334" t="inlineStr">
        <is>
          <t>11.08</t>
        </is>
      </c>
      <c r="R1334" t="inlineStr">
        <is>
          <t>2.12</t>
        </is>
      </c>
      <c r="S1334" t="inlineStr">
        <is>
          <t>11.46</t>
        </is>
      </c>
      <c r="T1334" t="inlineStr">
        <is>
          <t>16.0</t>
        </is>
      </c>
      <c r="U1334" t="inlineStr">
        <is>
          <t>Texas Tech</t>
        </is>
      </c>
      <c r="V1334" t="inlineStr">
        <is>
          <t>11.46</t>
        </is>
      </c>
      <c r="W1334" t="inlineStr">
        <is>
          <t>0.7631</t>
        </is>
      </c>
    </row>
    <row r="1335">
      <c r="A1335" t="inlineStr">
        <is>
          <t>8</t>
        </is>
      </c>
      <c r="B1335" t="inlineStr">
        <is>
          <t>8</t>
        </is>
      </c>
      <c r="C1335" t="inlineStr">
        <is>
          <t>Week 8</t>
        </is>
      </c>
      <c r="D1335" t="inlineStr">
        <is>
          <t>2026-10-24T04:00:00.000Z</t>
        </is>
      </c>
      <c r="E1335" t="inlineStr">
        <is>
          <t>401856840</t>
        </is>
      </c>
      <c r="F1335" t="inlineStr">
        <is>
          <t>Upcoming</t>
        </is>
      </c>
      <c r="G1335" t="inlineStr"/>
      <c r="H1335" t="inlineStr">
        <is>
          <t>Cincinnati</t>
        </is>
      </c>
      <c r="I1335" t="inlineStr">
        <is>
          <t>Texas Tech</t>
        </is>
      </c>
      <c r="J1335" t="inlineStr">
        <is>
          <t>0.292</t>
        </is>
      </c>
      <c r="K1335" t="inlineStr">
        <is>
          <t>Texas Tech</t>
        </is>
      </c>
      <c r="L1335" t="inlineStr">
        <is>
          <t>Cincinnati</t>
        </is>
      </c>
      <c r="M1335" t="inlineStr">
        <is>
          <t>FBS vs FBS</t>
        </is>
      </c>
      <c r="N1335" t="inlineStr">
        <is>
          <t>fbs</t>
        </is>
      </c>
      <c r="O1335" t="inlineStr">
        <is>
          <t>fbs</t>
        </is>
      </c>
      <c r="P1335" t="inlineStr">
        <is>
          <t>away</t>
        </is>
      </c>
      <c r="Q1335" t="inlineStr">
        <is>
          <t>11.08</t>
        </is>
      </c>
      <c r="R1335" t="inlineStr">
        <is>
          <t>-0.18</t>
        </is>
      </c>
      <c r="S1335" t="inlineStr">
        <is>
          <t>8.76</t>
        </is>
      </c>
      <c r="T1335" t="inlineStr">
        <is>
          <t>16.0</t>
        </is>
      </c>
      <c r="U1335" t="inlineStr">
        <is>
          <t>Texas Tech</t>
        </is>
      </c>
      <c r="V1335" t="inlineStr">
        <is>
          <t>8.76</t>
        </is>
      </c>
      <c r="W1335" t="inlineStr">
        <is>
          <t>0.708</t>
        </is>
      </c>
    </row>
    <row r="1336">
      <c r="A1336" t="inlineStr">
        <is>
          <t>9</t>
        </is>
      </c>
      <c r="B1336" t="inlineStr">
        <is>
          <t>9</t>
        </is>
      </c>
      <c r="C1336" t="inlineStr">
        <is>
          <t>Week 9</t>
        </is>
      </c>
      <c r="D1336" t="inlineStr">
        <is>
          <t>2026-10-31T04:00:00.000Z</t>
        </is>
      </c>
      <c r="E1336" t="inlineStr">
        <is>
          <t>401856842</t>
        </is>
      </c>
      <c r="F1336" t="inlineStr">
        <is>
          <t>Upcoming</t>
        </is>
      </c>
      <c r="G1336" t="inlineStr"/>
      <c r="H1336" t="inlineStr">
        <is>
          <t>Texas Tech</t>
        </is>
      </c>
      <c r="I1336" t="inlineStr">
        <is>
          <t>Arizona</t>
        </is>
      </c>
      <c r="J1336" t="inlineStr">
        <is>
          <t>0.6806</t>
        </is>
      </c>
      <c r="K1336" t="inlineStr">
        <is>
          <t>Texas Tech</t>
        </is>
      </c>
      <c r="L1336" t="inlineStr">
        <is>
          <t>Arizona</t>
        </is>
      </c>
      <c r="M1336" t="inlineStr">
        <is>
          <t>FBS vs FBS</t>
        </is>
      </c>
      <c r="N1336" t="inlineStr">
        <is>
          <t>fbs</t>
        </is>
      </c>
      <c r="O1336" t="inlineStr">
        <is>
          <t>fbs</t>
        </is>
      </c>
      <c r="P1336" t="inlineStr">
        <is>
          <t>home</t>
        </is>
      </c>
      <c r="Q1336" t="inlineStr">
        <is>
          <t>11.08</t>
        </is>
      </c>
      <c r="R1336" t="inlineStr">
        <is>
          <t>6.07</t>
        </is>
      </c>
      <c r="S1336" t="inlineStr">
        <is>
          <t>7.51</t>
        </is>
      </c>
      <c r="T1336" t="inlineStr">
        <is>
          <t>16.0</t>
        </is>
      </c>
      <c r="U1336" t="inlineStr">
        <is>
          <t>Texas Tech</t>
        </is>
      </c>
      <c r="V1336" t="inlineStr">
        <is>
          <t>7.51</t>
        </is>
      </c>
      <c r="W1336" t="inlineStr">
        <is>
          <t>0.6806</t>
        </is>
      </c>
    </row>
    <row r="1337">
      <c r="A1337" t="inlineStr">
        <is>
          <t>10</t>
        </is>
      </c>
      <c r="B1337" t="inlineStr">
        <is>
          <t>10</t>
        </is>
      </c>
      <c r="C1337" t="inlineStr">
        <is>
          <t>Week 10</t>
        </is>
      </c>
      <c r="D1337" t="inlineStr">
        <is>
          <t>2026-11-07T05:00:00.000Z</t>
        </is>
      </c>
      <c r="E1337" t="inlineStr">
        <is>
          <t>401856856</t>
        </is>
      </c>
      <c r="F1337" t="inlineStr">
        <is>
          <t>Upcoming</t>
        </is>
      </c>
      <c r="G1337" t="inlineStr"/>
      <c r="H1337" t="inlineStr">
        <is>
          <t>Texas Tech</t>
        </is>
      </c>
      <c r="I1337" t="inlineStr">
        <is>
          <t>West Virginia</t>
        </is>
      </c>
      <c r="J1337" t="inlineStr">
        <is>
          <t>0.7713</t>
        </is>
      </c>
      <c r="K1337" t="inlineStr">
        <is>
          <t>Texas Tech</t>
        </is>
      </c>
      <c r="L1337" t="inlineStr">
        <is>
          <t>West Virginia</t>
        </is>
      </c>
      <c r="M1337" t="inlineStr">
        <is>
          <t>FBS vs FBS</t>
        </is>
      </c>
      <c r="N1337" t="inlineStr">
        <is>
          <t>fbs</t>
        </is>
      </c>
      <c r="O1337" t="inlineStr">
        <is>
          <t>fbs</t>
        </is>
      </c>
      <c r="P1337" t="inlineStr">
        <is>
          <t>home</t>
        </is>
      </c>
      <c r="Q1337" t="inlineStr">
        <is>
          <t>11.08</t>
        </is>
      </c>
      <c r="R1337" t="inlineStr">
        <is>
          <t>1.69</t>
        </is>
      </c>
      <c r="S1337" t="inlineStr">
        <is>
          <t>11.89</t>
        </is>
      </c>
      <c r="T1337" t="inlineStr">
        <is>
          <t>16.0</t>
        </is>
      </c>
      <c r="U1337" t="inlineStr">
        <is>
          <t>Texas Tech</t>
        </is>
      </c>
      <c r="V1337" t="inlineStr">
        <is>
          <t>11.89</t>
        </is>
      </c>
      <c r="W1337" t="inlineStr">
        <is>
          <t>0.7713</t>
        </is>
      </c>
    </row>
    <row r="1338">
      <c r="A1338" t="inlineStr">
        <is>
          <t>11</t>
        </is>
      </c>
      <c r="B1338" t="inlineStr">
        <is>
          <t>11</t>
        </is>
      </c>
      <c r="C1338" t="inlineStr">
        <is>
          <t>Week 11</t>
        </is>
      </c>
      <c r="D1338" t="inlineStr">
        <is>
          <t>2026-11-14T05:00:00.000Z</t>
        </is>
      </c>
      <c r="E1338" t="inlineStr">
        <is>
          <t>401856863</t>
        </is>
      </c>
      <c r="F1338" t="inlineStr">
        <is>
          <t>Upcoming</t>
        </is>
      </c>
      <c r="G1338" t="inlineStr"/>
      <c r="H1338" t="inlineStr">
        <is>
          <t>Oklahoma State</t>
        </is>
      </c>
      <c r="I1338" t="inlineStr">
        <is>
          <t>Texas Tech</t>
        </is>
      </c>
      <c r="J1338" t="inlineStr">
        <is>
          <t>0.2479</t>
        </is>
      </c>
      <c r="K1338" t="inlineStr">
        <is>
          <t>Texas Tech</t>
        </is>
      </c>
      <c r="L1338" t="inlineStr">
        <is>
          <t>Oklahoma State</t>
        </is>
      </c>
      <c r="M1338" t="inlineStr">
        <is>
          <t>FBS vs FBS</t>
        </is>
      </c>
      <c r="N1338" t="inlineStr">
        <is>
          <t>fbs</t>
        </is>
      </c>
      <c r="O1338" t="inlineStr">
        <is>
          <t>fbs</t>
        </is>
      </c>
      <c r="P1338" t="inlineStr">
        <is>
          <t>away</t>
        </is>
      </c>
      <c r="Q1338" t="inlineStr">
        <is>
          <t>11.08</t>
        </is>
      </c>
      <c r="R1338" t="inlineStr">
        <is>
          <t>-2.32</t>
        </is>
      </c>
      <c r="S1338" t="inlineStr">
        <is>
          <t>10.9</t>
        </is>
      </c>
      <c r="T1338" t="inlineStr">
        <is>
          <t>16.0</t>
        </is>
      </c>
      <c r="U1338" t="inlineStr">
        <is>
          <t>Texas Tech</t>
        </is>
      </c>
      <c r="V1338" t="inlineStr">
        <is>
          <t>10.9</t>
        </is>
      </c>
      <c r="W1338" t="inlineStr">
        <is>
          <t>0.7521</t>
        </is>
      </c>
    </row>
    <row r="1339">
      <c r="A1339" t="inlineStr">
        <is>
          <t>12</t>
        </is>
      </c>
      <c r="B1339" t="inlineStr">
        <is>
          <t>12</t>
        </is>
      </c>
      <c r="C1339" t="inlineStr">
        <is>
          <t>Week 12</t>
        </is>
      </c>
      <c r="D1339" t="inlineStr">
        <is>
          <t>2026-11-21T05:00:00.000Z</t>
        </is>
      </c>
      <c r="E1339" t="inlineStr">
        <is>
          <t>401856871</t>
        </is>
      </c>
      <c r="F1339" t="inlineStr">
        <is>
          <t>Upcoming</t>
        </is>
      </c>
      <c r="G1339" t="inlineStr"/>
      <c r="H1339" t="inlineStr">
        <is>
          <t>Baylor</t>
        </is>
      </c>
      <c r="I1339" t="inlineStr">
        <is>
          <t>Texas Tech</t>
        </is>
      </c>
      <c r="J1339" t="inlineStr">
        <is>
          <t>0.4042</t>
        </is>
      </c>
      <c r="K1339" t="inlineStr">
        <is>
          <t>Texas Tech</t>
        </is>
      </c>
      <c r="L1339" t="inlineStr">
        <is>
          <t>Baylor</t>
        </is>
      </c>
      <c r="M1339" t="inlineStr">
        <is>
          <t>FBS vs FBS</t>
        </is>
      </c>
      <c r="N1339" t="inlineStr">
        <is>
          <t>fbs</t>
        </is>
      </c>
      <c r="O1339" t="inlineStr">
        <is>
          <t>fbs</t>
        </is>
      </c>
      <c r="P1339" t="inlineStr">
        <is>
          <t>away</t>
        </is>
      </c>
      <c r="Q1339" t="inlineStr">
        <is>
          <t>11.08</t>
        </is>
      </c>
      <c r="R1339" t="inlineStr">
        <is>
          <t>4.7</t>
        </is>
      </c>
      <c r="S1339" t="inlineStr">
        <is>
          <t>3.88</t>
        </is>
      </c>
      <c r="T1339" t="inlineStr">
        <is>
          <t>16.0</t>
        </is>
      </c>
      <c r="U1339" t="inlineStr">
        <is>
          <t>Texas Tech</t>
        </is>
      </c>
      <c r="V1339" t="inlineStr">
        <is>
          <t>3.88</t>
        </is>
      </c>
      <c r="W1339" t="inlineStr">
        <is>
          <t>0.5958</t>
        </is>
      </c>
    </row>
    <row r="1340">
      <c r="A1340" t="inlineStr">
        <is>
          <t>13</t>
        </is>
      </c>
      <c r="B1340" t="inlineStr">
        <is>
          <t>13</t>
        </is>
      </c>
      <c r="C1340" t="inlineStr">
        <is>
          <t>Week 13</t>
        </is>
      </c>
      <c r="D1340" t="inlineStr">
        <is>
          <t>2026-11-27T01:00:00.000Z</t>
        </is>
      </c>
      <c r="E1340" t="inlineStr">
        <is>
          <t>401856879</t>
        </is>
      </c>
      <c r="F1340" t="inlineStr">
        <is>
          <t>Upcoming</t>
        </is>
      </c>
      <c r="G1340" t="inlineStr"/>
      <c r="H1340" t="inlineStr">
        <is>
          <t>Texas Tech</t>
        </is>
      </c>
      <c r="I1340" t="inlineStr">
        <is>
          <t>TCU</t>
        </is>
      </c>
      <c r="J1340" t="inlineStr">
        <is>
          <t>0.7293</t>
        </is>
      </c>
      <c r="K1340" t="inlineStr">
        <is>
          <t>Texas Tech</t>
        </is>
      </c>
      <c r="L1340" t="inlineStr">
        <is>
          <t>TCU</t>
        </is>
      </c>
      <c r="M1340" t="inlineStr">
        <is>
          <t>FBS vs FBS</t>
        </is>
      </c>
      <c r="N1340" t="inlineStr">
        <is>
          <t>fbs</t>
        </is>
      </c>
      <c r="O1340" t="inlineStr">
        <is>
          <t>fbs</t>
        </is>
      </c>
      <c r="P1340" t="inlineStr">
        <is>
          <t>home</t>
        </is>
      </c>
      <c r="Q1340" t="inlineStr">
        <is>
          <t>11.08</t>
        </is>
      </c>
      <c r="R1340" t="inlineStr">
        <is>
          <t>3.81</t>
        </is>
      </c>
      <c r="S1340" t="inlineStr">
        <is>
          <t>9.77</t>
        </is>
      </c>
      <c r="T1340" t="inlineStr">
        <is>
          <t>16.0</t>
        </is>
      </c>
      <c r="U1340" t="inlineStr">
        <is>
          <t>Texas Tech</t>
        </is>
      </c>
      <c r="V1340" t="inlineStr">
        <is>
          <t>9.77</t>
        </is>
      </c>
      <c r="W1340" t="inlineStr">
        <is>
          <t>0.7293</t>
        </is>
      </c>
    </row>
    <row r="1341">
      <c r="A1341" t="inlineStr">
        <is>
          <t>1</t>
        </is>
      </c>
      <c r="B1341" t="inlineStr">
        <is>
          <t>1</t>
        </is>
      </c>
      <c r="C1341" t="inlineStr">
        <is>
          <t>Week 1</t>
        </is>
      </c>
      <c r="D1341" t="inlineStr">
        <is>
          <t>2026-09-05T00:00:00.000Z</t>
        </is>
      </c>
      <c r="E1341" t="inlineStr">
        <is>
          <t>401858429</t>
        </is>
      </c>
      <c r="F1341" t="inlineStr">
        <is>
          <t>Final</t>
        </is>
      </c>
      <c r="G1341" t="inlineStr">
        <is>
          <t>Toledo 20, Michigan State 30</t>
        </is>
      </c>
      <c r="H1341" t="inlineStr">
        <is>
          <t>Michigan State</t>
        </is>
      </c>
      <c r="I1341" t="inlineStr">
        <is>
          <t>Toledo</t>
        </is>
      </c>
      <c r="J1341" t="inlineStr">
        <is>
          <t>0.6939</t>
        </is>
      </c>
      <c r="K1341" t="inlineStr">
        <is>
          <t>Toledo</t>
        </is>
      </c>
      <c r="L1341" t="inlineStr">
        <is>
          <t>Michigan State</t>
        </is>
      </c>
      <c r="M1341" t="inlineStr">
        <is>
          <t>FBS vs FBS</t>
        </is>
      </c>
      <c r="N1341" t="inlineStr">
        <is>
          <t>fbs</t>
        </is>
      </c>
      <c r="O1341" t="inlineStr">
        <is>
          <t>fbs</t>
        </is>
      </c>
      <c r="P1341" t="inlineStr">
        <is>
          <t>away</t>
        </is>
      </c>
      <c r="Q1341" t="inlineStr">
        <is>
          <t>-2.53</t>
        </is>
      </c>
      <c r="R1341" t="inlineStr">
        <is>
          <t>3.08</t>
        </is>
      </c>
      <c r="S1341" t="inlineStr">
        <is>
          <t>-8.11</t>
        </is>
      </c>
      <c r="T1341" t="inlineStr">
        <is>
          <t>16.0</t>
        </is>
      </c>
      <c r="U1341" t="inlineStr">
        <is>
          <t>Michigan State</t>
        </is>
      </c>
      <c r="V1341" t="inlineStr">
        <is>
          <t>8.11</t>
        </is>
      </c>
      <c r="W1341" t="inlineStr">
        <is>
          <t>0.3061</t>
        </is>
      </c>
    </row>
    <row r="1342">
      <c r="A1342" t="inlineStr">
        <is>
          <t>2</t>
        </is>
      </c>
      <c r="B1342" t="inlineStr">
        <is>
          <t>2</t>
        </is>
      </c>
      <c r="C1342" t="inlineStr">
        <is>
          <t>Week 2</t>
        </is>
      </c>
      <c r="D1342" t="inlineStr">
        <is>
          <t>2026-09-12T19:30:00.000Z</t>
        </is>
      </c>
      <c r="E1342" t="inlineStr">
        <is>
          <t>401866419</t>
        </is>
      </c>
      <c r="F1342" t="inlineStr">
        <is>
          <t>Final</t>
        </is>
      </c>
      <c r="G1342" t="inlineStr">
        <is>
          <t>Central Connecticut 10, Toledo 63</t>
        </is>
      </c>
      <c r="H1342" t="inlineStr">
        <is>
          <t>Toledo</t>
        </is>
      </c>
      <c r="I1342" t="inlineStr">
        <is>
          <t>Central Connecticut</t>
        </is>
      </c>
      <c r="J1342" t="inlineStr">
        <is>
          <t>0.964</t>
        </is>
      </c>
      <c r="K1342" t="inlineStr">
        <is>
          <t>Toledo</t>
        </is>
      </c>
      <c r="L1342" t="inlineStr">
        <is>
          <t>Central Connecticut (FCS baseline)</t>
        </is>
      </c>
      <c r="M1342" t="inlineStr">
        <is>
          <t>FCS involved</t>
        </is>
      </c>
      <c r="N1342" t="inlineStr">
        <is>
          <t>fbs</t>
        </is>
      </c>
      <c r="O1342" t="inlineStr">
        <is>
          <t>fcs</t>
        </is>
      </c>
      <c r="P1342" t="inlineStr">
        <is>
          <t>home</t>
        </is>
      </c>
      <c r="Q1342" t="inlineStr">
        <is>
          <t>-2.53</t>
        </is>
      </c>
      <c r="R1342" t="inlineStr">
        <is>
          <t>-36.0</t>
        </is>
      </c>
      <c r="S1342" t="inlineStr">
        <is>
          <t>35.97</t>
        </is>
      </c>
      <c r="T1342" t="inlineStr">
        <is>
          <t>20.0</t>
        </is>
      </c>
      <c r="U1342" t="inlineStr">
        <is>
          <t>Toledo</t>
        </is>
      </c>
      <c r="V1342" t="inlineStr">
        <is>
          <t>35.97</t>
        </is>
      </c>
      <c r="W1342" t="inlineStr">
        <is>
          <t>0.964</t>
        </is>
      </c>
    </row>
    <row r="1343">
      <c r="A1343" t="inlineStr">
        <is>
          <t>3</t>
        </is>
      </c>
      <c r="B1343" t="inlineStr">
        <is>
          <t>3</t>
        </is>
      </c>
      <c r="C1343" t="inlineStr">
        <is>
          <t>Week 3</t>
        </is>
      </c>
      <c r="D1343" t="inlineStr">
        <is>
          <t>2026-09-19T19:00:00.000Z</t>
        </is>
      </c>
      <c r="E1343" t="inlineStr">
        <is>
          <t>401862774</t>
        </is>
      </c>
      <c r="F1343" t="inlineStr">
        <is>
          <t>Final</t>
        </is>
      </c>
      <c r="G1343" t="inlineStr">
        <is>
          <t>Temple 48, Toledo 49</t>
        </is>
      </c>
      <c r="H1343" t="inlineStr">
        <is>
          <t>Toledo</t>
        </is>
      </c>
      <c r="I1343" t="inlineStr">
        <is>
          <t>Temple</t>
        </is>
      </c>
      <c r="J1343" t="inlineStr">
        <is>
          <t>0.6243</t>
        </is>
      </c>
      <c r="K1343" t="inlineStr">
        <is>
          <t>Toledo</t>
        </is>
      </c>
      <c r="L1343" t="inlineStr">
        <is>
          <t>Temple</t>
        </is>
      </c>
      <c r="M1343" t="inlineStr">
        <is>
          <t>FBS vs FBS</t>
        </is>
      </c>
      <c r="N1343" t="inlineStr">
        <is>
          <t>fbs</t>
        </is>
      </c>
      <c r="O1343" t="inlineStr">
        <is>
          <t>fbs</t>
        </is>
      </c>
      <c r="P1343" t="inlineStr">
        <is>
          <t>home</t>
        </is>
      </c>
      <c r="Q1343" t="inlineStr">
        <is>
          <t>-2.53</t>
        </is>
      </c>
      <c r="R1343" t="inlineStr">
        <is>
          <t>-5.1</t>
        </is>
      </c>
      <c r="S1343" t="inlineStr">
        <is>
          <t>5.07</t>
        </is>
      </c>
      <c r="T1343" t="inlineStr">
        <is>
          <t>16.0</t>
        </is>
      </c>
      <c r="U1343" t="inlineStr">
        <is>
          <t>Toledo</t>
        </is>
      </c>
      <c r="V1343" t="inlineStr">
        <is>
          <t>5.07</t>
        </is>
      </c>
      <c r="W1343" t="inlineStr">
        <is>
          <t>0.6243</t>
        </is>
      </c>
    </row>
    <row r="1344">
      <c r="A1344" t="inlineStr">
        <is>
          <t>4</t>
        </is>
      </c>
      <c r="B1344" t="inlineStr">
        <is>
          <t>4</t>
        </is>
      </c>
      <c r="C1344" t="inlineStr">
        <is>
          <t>Week 4</t>
        </is>
      </c>
      <c r="D1344" t="inlineStr">
        <is>
          <t>2026-09-26T16:00:00.000Z</t>
        </is>
      </c>
      <c r="E1344" t="inlineStr">
        <is>
          <t>401860893</t>
        </is>
      </c>
      <c r="F1344" t="inlineStr">
        <is>
          <t>Upcoming</t>
        </is>
      </c>
      <c r="G1344" t="inlineStr"/>
      <c r="H1344" t="inlineStr">
        <is>
          <t>Toledo</t>
        </is>
      </c>
      <c r="I1344" t="inlineStr">
        <is>
          <t>San Diego State</t>
        </is>
      </c>
      <c r="J1344" t="inlineStr">
        <is>
          <t>0.5839</t>
        </is>
      </c>
      <c r="K1344" t="inlineStr">
        <is>
          <t>Toledo</t>
        </is>
      </c>
      <c r="L1344" t="inlineStr">
        <is>
          <t>San Diego State</t>
        </is>
      </c>
      <c r="M1344" t="inlineStr">
        <is>
          <t>FBS vs FBS</t>
        </is>
      </c>
      <c r="N1344" t="inlineStr">
        <is>
          <t>fbs</t>
        </is>
      </c>
      <c r="O1344" t="inlineStr">
        <is>
          <t>fbs</t>
        </is>
      </c>
      <c r="P1344" t="inlineStr">
        <is>
          <t>home</t>
        </is>
      </c>
      <c r="Q1344" t="inlineStr">
        <is>
          <t>-2.53</t>
        </is>
      </c>
      <c r="R1344" t="inlineStr">
        <is>
          <t>-3.42</t>
        </is>
      </c>
      <c r="S1344" t="inlineStr">
        <is>
          <t>3.39</t>
        </is>
      </c>
      <c r="T1344" t="inlineStr">
        <is>
          <t>16.0</t>
        </is>
      </c>
      <c r="U1344" t="inlineStr">
        <is>
          <t>Toledo</t>
        </is>
      </c>
      <c r="V1344" t="inlineStr">
        <is>
          <t>3.39</t>
        </is>
      </c>
      <c r="W1344" t="inlineStr">
        <is>
          <t>0.5839</t>
        </is>
      </c>
    </row>
    <row r="1345">
      <c r="A1345" t="inlineStr">
        <is>
          <t>5</t>
        </is>
      </c>
      <c r="B1345" t="inlineStr">
        <is>
          <t>5</t>
        </is>
      </c>
      <c r="C1345" t="inlineStr">
        <is>
          <t>Week 5</t>
        </is>
      </c>
      <c r="D1345" t="inlineStr">
        <is>
          <t>2026-10-03T04:00:00.000Z</t>
        </is>
      </c>
      <c r="E1345" t="inlineStr">
        <is>
          <t>401866431</t>
        </is>
      </c>
      <c r="F1345" t="inlineStr">
        <is>
          <t>Upcoming</t>
        </is>
      </c>
      <c r="G1345" t="inlineStr"/>
      <c r="H1345" t="inlineStr">
        <is>
          <t>Ball State</t>
        </is>
      </c>
      <c r="I1345" t="inlineStr">
        <is>
          <t>Toledo</t>
        </is>
      </c>
      <c r="J1345" t="inlineStr">
        <is>
          <t>0.2633</t>
        </is>
      </c>
      <c r="K1345" t="inlineStr">
        <is>
          <t>Toledo</t>
        </is>
      </c>
      <c r="L1345" t="inlineStr">
        <is>
          <t>Ball State</t>
        </is>
      </c>
      <c r="M1345" t="inlineStr">
        <is>
          <t>FBS vs FBS</t>
        </is>
      </c>
      <c r="N1345" t="inlineStr">
        <is>
          <t>fbs</t>
        </is>
      </c>
      <c r="O1345" t="inlineStr">
        <is>
          <t>fbs</t>
        </is>
      </c>
      <c r="P1345" t="inlineStr">
        <is>
          <t>away</t>
        </is>
      </c>
      <c r="Q1345" t="inlineStr">
        <is>
          <t>-2.53</t>
        </is>
      </c>
      <c r="R1345" t="inlineStr">
        <is>
          <t>-15.16</t>
        </is>
      </c>
      <c r="S1345" t="inlineStr">
        <is>
          <t>10.13</t>
        </is>
      </c>
      <c r="T1345" t="inlineStr">
        <is>
          <t>16.0</t>
        </is>
      </c>
      <c r="U1345" t="inlineStr">
        <is>
          <t>Toledo</t>
        </is>
      </c>
      <c r="V1345" t="inlineStr">
        <is>
          <t>10.13</t>
        </is>
      </c>
      <c r="W1345" t="inlineStr">
        <is>
          <t>0.7367</t>
        </is>
      </c>
    </row>
    <row r="1346">
      <c r="A1346" t="inlineStr">
        <is>
          <t>6</t>
        </is>
      </c>
      <c r="B1346" t="inlineStr">
        <is>
          <t>6</t>
        </is>
      </c>
      <c r="C1346" t="inlineStr">
        <is>
          <t>Week 6</t>
        </is>
      </c>
      <c r="D1346" t="inlineStr">
        <is>
          <t>2026-10-10T04:00:00.000Z</t>
        </is>
      </c>
      <c r="E1346" t="inlineStr">
        <is>
          <t>401866437</t>
        </is>
      </c>
      <c r="F1346" t="inlineStr">
        <is>
          <t>Upcoming</t>
        </is>
      </c>
      <c r="G1346" t="inlineStr"/>
      <c r="H1346" t="inlineStr">
        <is>
          <t>Toledo</t>
        </is>
      </c>
      <c r="I1346" t="inlineStr">
        <is>
          <t>Buffalo</t>
        </is>
      </c>
      <c r="J1346" t="inlineStr">
        <is>
          <t>0.7535</t>
        </is>
      </c>
      <c r="K1346" t="inlineStr">
        <is>
          <t>Toledo</t>
        </is>
      </c>
      <c r="L1346" t="inlineStr">
        <is>
          <t>Buffalo</t>
        </is>
      </c>
      <c r="M1346" t="inlineStr">
        <is>
          <t>FBS vs FBS</t>
        </is>
      </c>
      <c r="N1346" t="inlineStr">
        <is>
          <t>fbs</t>
        </is>
      </c>
      <c r="O1346" t="inlineStr">
        <is>
          <t>fbs</t>
        </is>
      </c>
      <c r="P1346" t="inlineStr">
        <is>
          <t>home</t>
        </is>
      </c>
      <c r="Q1346" t="inlineStr">
        <is>
          <t>-2.53</t>
        </is>
      </c>
      <c r="R1346" t="inlineStr">
        <is>
          <t>-11.0</t>
        </is>
      </c>
      <c r="S1346" t="inlineStr">
        <is>
          <t>10.97</t>
        </is>
      </c>
      <c r="T1346" t="inlineStr">
        <is>
          <t>16.0</t>
        </is>
      </c>
      <c r="U1346" t="inlineStr">
        <is>
          <t>Toledo</t>
        </is>
      </c>
      <c r="V1346" t="inlineStr">
        <is>
          <t>10.97</t>
        </is>
      </c>
      <c r="W1346" t="inlineStr">
        <is>
          <t>0.7535</t>
        </is>
      </c>
    </row>
    <row r="1347">
      <c r="A1347" t="inlineStr">
        <is>
          <t>7</t>
        </is>
      </c>
      <c r="B1347" t="inlineStr">
        <is>
          <t>7</t>
        </is>
      </c>
      <c r="C1347" t="inlineStr">
        <is>
          <t>Week 7</t>
        </is>
      </c>
      <c r="D1347" t="inlineStr">
        <is>
          <t>2026-10-17T04:00:00.000Z</t>
        </is>
      </c>
      <c r="E1347" t="inlineStr">
        <is>
          <t>401866444</t>
        </is>
      </c>
      <c r="F1347" t="inlineStr">
        <is>
          <t>Upcoming</t>
        </is>
      </c>
      <c r="G1347" t="inlineStr"/>
      <c r="H1347" t="inlineStr">
        <is>
          <t>Eastern Michigan</t>
        </is>
      </c>
      <c r="I1347" t="inlineStr">
        <is>
          <t>Toledo</t>
        </is>
      </c>
      <c r="J1347" t="inlineStr">
        <is>
          <t>0.3013</t>
        </is>
      </c>
      <c r="K1347" t="inlineStr">
        <is>
          <t>Toledo</t>
        </is>
      </c>
      <c r="L1347" t="inlineStr">
        <is>
          <t>Eastern Michigan</t>
        </is>
      </c>
      <c r="M1347" t="inlineStr">
        <is>
          <t>FBS vs FBS</t>
        </is>
      </c>
      <c r="N1347" t="inlineStr">
        <is>
          <t>fbs</t>
        </is>
      </c>
      <c r="O1347" t="inlineStr">
        <is>
          <t>fbs</t>
        </is>
      </c>
      <c r="P1347" t="inlineStr">
        <is>
          <t>away</t>
        </is>
      </c>
      <c r="Q1347" t="inlineStr">
        <is>
          <t>-2.53</t>
        </is>
      </c>
      <c r="R1347" t="inlineStr">
        <is>
          <t>-13.36</t>
        </is>
      </c>
      <c r="S1347" t="inlineStr">
        <is>
          <t>8.33</t>
        </is>
      </c>
      <c r="T1347" t="inlineStr">
        <is>
          <t>16.0</t>
        </is>
      </c>
      <c r="U1347" t="inlineStr">
        <is>
          <t>Toledo</t>
        </is>
      </c>
      <c r="V1347" t="inlineStr">
        <is>
          <t>8.33</t>
        </is>
      </c>
      <c r="W1347" t="inlineStr">
        <is>
          <t>0.6987</t>
        </is>
      </c>
    </row>
    <row r="1348">
      <c r="A1348" t="inlineStr">
        <is>
          <t>8</t>
        </is>
      </c>
      <c r="B1348" t="inlineStr">
        <is>
          <t>8</t>
        </is>
      </c>
      <c r="C1348" t="inlineStr">
        <is>
          <t>Week 8</t>
        </is>
      </c>
      <c r="D1348" t="inlineStr">
        <is>
          <t>2026-10-24T04:00:00.000Z</t>
        </is>
      </c>
      <c r="E1348" t="inlineStr">
        <is>
          <t>401866450</t>
        </is>
      </c>
      <c r="F1348" t="inlineStr">
        <is>
          <t>Upcoming</t>
        </is>
      </c>
      <c r="G1348" t="inlineStr"/>
      <c r="H1348" t="inlineStr">
        <is>
          <t>Toledo</t>
        </is>
      </c>
      <c r="I1348" t="inlineStr">
        <is>
          <t>Western Michigan</t>
        </is>
      </c>
      <c r="J1348" t="inlineStr">
        <is>
          <t>0.5052</t>
        </is>
      </c>
      <c r="K1348" t="inlineStr">
        <is>
          <t>Toledo</t>
        </is>
      </c>
      <c r="L1348" t="inlineStr">
        <is>
          <t>Western Michigan</t>
        </is>
      </c>
      <c r="M1348" t="inlineStr">
        <is>
          <t>FBS vs FBS</t>
        </is>
      </c>
      <c r="N1348" t="inlineStr">
        <is>
          <t>fbs</t>
        </is>
      </c>
      <c r="O1348" t="inlineStr">
        <is>
          <t>fbs</t>
        </is>
      </c>
      <c r="P1348" t="inlineStr">
        <is>
          <t>home</t>
        </is>
      </c>
      <c r="Q1348" t="inlineStr">
        <is>
          <t>-2.53</t>
        </is>
      </c>
      <c r="R1348" t="inlineStr">
        <is>
          <t>-0.24</t>
        </is>
      </c>
      <c r="S1348" t="inlineStr">
        <is>
          <t>0.21</t>
        </is>
      </c>
      <c r="T1348" t="inlineStr">
        <is>
          <t>16.0</t>
        </is>
      </c>
      <c r="U1348" t="inlineStr">
        <is>
          <t>Toledo</t>
        </is>
      </c>
      <c r="V1348" t="inlineStr">
        <is>
          <t>0.21</t>
        </is>
      </c>
      <c r="W1348" t="inlineStr">
        <is>
          <t>0.5052</t>
        </is>
      </c>
    </row>
    <row r="1349">
      <c r="A1349" t="inlineStr">
        <is>
          <t>10</t>
        </is>
      </c>
      <c r="B1349" t="inlineStr">
        <is>
          <t>10</t>
        </is>
      </c>
      <c r="C1349" t="inlineStr">
        <is>
          <t>Week 10</t>
        </is>
      </c>
      <c r="D1349" t="inlineStr">
        <is>
          <t>2026-11-04T05:00:00.000Z</t>
        </is>
      </c>
      <c r="E1349" t="inlineStr">
        <is>
          <t>401866457</t>
        </is>
      </c>
      <c r="F1349" t="inlineStr">
        <is>
          <t>Upcoming</t>
        </is>
      </c>
      <c r="G1349" t="inlineStr"/>
      <c r="H1349" t="inlineStr">
        <is>
          <t>Sacramento State</t>
        </is>
      </c>
      <c r="I1349" t="inlineStr">
        <is>
          <t>Toledo</t>
        </is>
      </c>
      <c r="J1349" t="inlineStr">
        <is>
          <t>0.234</t>
        </is>
      </c>
      <c r="K1349" t="inlineStr">
        <is>
          <t>Toledo</t>
        </is>
      </c>
      <c r="L1349" t="inlineStr">
        <is>
          <t>Sacramento State</t>
        </is>
      </c>
      <c r="M1349" t="inlineStr">
        <is>
          <t>FBS vs FBS</t>
        </is>
      </c>
      <c r="N1349" t="inlineStr">
        <is>
          <t>fbs</t>
        </is>
      </c>
      <c r="O1349" t="inlineStr">
        <is>
          <t>fbs</t>
        </is>
      </c>
      <c r="P1349" t="inlineStr">
        <is>
          <t>away</t>
        </is>
      </c>
      <c r="Q1349" t="inlineStr">
        <is>
          <t>-2.53</t>
        </is>
      </c>
      <c r="R1349" t="inlineStr">
        <is>
          <t>-16.64</t>
        </is>
      </c>
      <c r="S1349" t="inlineStr">
        <is>
          <t>11.61</t>
        </is>
      </c>
      <c r="T1349" t="inlineStr">
        <is>
          <t>16.0</t>
        </is>
      </c>
      <c r="U1349" t="inlineStr">
        <is>
          <t>Toledo</t>
        </is>
      </c>
      <c r="V1349" t="inlineStr">
        <is>
          <t>11.61</t>
        </is>
      </c>
      <c r="W1349" t="inlineStr">
        <is>
          <t>0.766</t>
        </is>
      </c>
    </row>
    <row r="1350">
      <c r="A1350" t="inlineStr">
        <is>
          <t>11</t>
        </is>
      </c>
      <c r="B1350" t="inlineStr">
        <is>
          <t>11</t>
        </is>
      </c>
      <c r="C1350" t="inlineStr">
        <is>
          <t>Week 11</t>
        </is>
      </c>
      <c r="D1350" t="inlineStr">
        <is>
          <t>2026-11-11T05:00:00.000Z</t>
        </is>
      </c>
      <c r="E1350" t="inlineStr">
        <is>
          <t>401866463</t>
        </is>
      </c>
      <c r="F1350" t="inlineStr">
        <is>
          <t>Upcoming</t>
        </is>
      </c>
      <c r="G1350" t="inlineStr"/>
      <c r="H1350" t="inlineStr">
        <is>
          <t>Toledo</t>
        </is>
      </c>
      <c r="I1350" t="inlineStr">
        <is>
          <t>Massachusetts</t>
        </is>
      </c>
      <c r="J1350" t="inlineStr">
        <is>
          <t>0.742</t>
        </is>
      </c>
      <c r="K1350" t="inlineStr">
        <is>
          <t>Toledo</t>
        </is>
      </c>
      <c r="L1350" t="inlineStr">
        <is>
          <t>Massachusetts</t>
        </is>
      </c>
      <c r="M1350" t="inlineStr">
        <is>
          <t>FBS vs FBS</t>
        </is>
      </c>
      <c r="N1350" t="inlineStr">
        <is>
          <t>fbs</t>
        </is>
      </c>
      <c r="O1350" t="inlineStr">
        <is>
          <t>fbs</t>
        </is>
      </c>
      <c r="P1350" t="inlineStr">
        <is>
          <t>home</t>
        </is>
      </c>
      <c r="Q1350" t="inlineStr">
        <is>
          <t>-2.53</t>
        </is>
      </c>
      <c r="R1350" t="inlineStr">
        <is>
          <t>-10.42</t>
        </is>
      </c>
      <c r="S1350" t="inlineStr">
        <is>
          <t>10.39</t>
        </is>
      </c>
      <c r="T1350" t="inlineStr">
        <is>
          <t>16.0</t>
        </is>
      </c>
      <c r="U1350" t="inlineStr">
        <is>
          <t>Toledo</t>
        </is>
      </c>
      <c r="V1350" t="inlineStr">
        <is>
          <t>10.39</t>
        </is>
      </c>
      <c r="W1350" t="inlineStr">
        <is>
          <t>0.742</t>
        </is>
      </c>
    </row>
    <row r="1351">
      <c r="A1351" t="inlineStr">
        <is>
          <t>12</t>
        </is>
      </c>
      <c r="B1351" t="inlineStr">
        <is>
          <t>12</t>
        </is>
      </c>
      <c r="C1351" t="inlineStr">
        <is>
          <t>Week 12</t>
        </is>
      </c>
      <c r="D1351" t="inlineStr">
        <is>
          <t>2026-11-21T00:30:00.000Z</t>
        </is>
      </c>
      <c r="E1351" t="inlineStr">
        <is>
          <t>401866468</t>
        </is>
      </c>
      <c r="F1351" t="inlineStr">
        <is>
          <t>Upcoming</t>
        </is>
      </c>
      <c r="G1351" t="inlineStr"/>
      <c r="H1351" t="inlineStr">
        <is>
          <t>Toledo</t>
        </is>
      </c>
      <c r="I1351" t="inlineStr">
        <is>
          <t>Bowling Green</t>
        </is>
      </c>
      <c r="J1351" t="inlineStr">
        <is>
          <t>0.8341</t>
        </is>
      </c>
      <c r="K1351" t="inlineStr">
        <is>
          <t>Toledo</t>
        </is>
      </c>
      <c r="L1351" t="inlineStr">
        <is>
          <t>Bowling Green</t>
        </is>
      </c>
      <c r="M1351" t="inlineStr">
        <is>
          <t>FBS vs FBS</t>
        </is>
      </c>
      <c r="N1351" t="inlineStr">
        <is>
          <t>fbs</t>
        </is>
      </c>
      <c r="O1351" t="inlineStr">
        <is>
          <t>fbs</t>
        </is>
      </c>
      <c r="P1351" t="inlineStr">
        <is>
          <t>home</t>
        </is>
      </c>
      <c r="Q1351" t="inlineStr">
        <is>
          <t>-2.53</t>
        </is>
      </c>
      <c r="R1351" t="inlineStr">
        <is>
          <t>-15.56</t>
        </is>
      </c>
      <c r="S1351" t="inlineStr">
        <is>
          <t>15.53</t>
        </is>
      </c>
      <c r="T1351" t="inlineStr">
        <is>
          <t>16.0</t>
        </is>
      </c>
      <c r="U1351" t="inlineStr">
        <is>
          <t>Toledo</t>
        </is>
      </c>
      <c r="V1351" t="inlineStr">
        <is>
          <t>15.53</t>
        </is>
      </c>
      <c r="W1351" t="inlineStr">
        <is>
          <t>0.8341</t>
        </is>
      </c>
    </row>
    <row r="1352">
      <c r="A1352" t="inlineStr">
        <is>
          <t>13</t>
        </is>
      </c>
      <c r="B1352" t="inlineStr">
        <is>
          <t>13</t>
        </is>
      </c>
      <c r="C1352" t="inlineStr">
        <is>
          <t>Week 13</t>
        </is>
      </c>
      <c r="D1352" t="inlineStr">
        <is>
          <t>2026-11-27T17:00:00.000Z</t>
        </is>
      </c>
      <c r="E1352" t="inlineStr">
        <is>
          <t>401866473</t>
        </is>
      </c>
      <c r="F1352" t="inlineStr">
        <is>
          <t>Upcoming</t>
        </is>
      </c>
      <c r="G1352" t="inlineStr"/>
      <c r="H1352" t="inlineStr">
        <is>
          <t>Ohio</t>
        </is>
      </c>
      <c r="I1352" t="inlineStr">
        <is>
          <t>Toledo</t>
        </is>
      </c>
      <c r="J1352" t="inlineStr">
        <is>
          <t>0.4195</t>
        </is>
      </c>
      <c r="K1352" t="inlineStr">
        <is>
          <t>Toledo</t>
        </is>
      </c>
      <c r="L1352" t="inlineStr">
        <is>
          <t>Ohio</t>
        </is>
      </c>
      <c r="M1352" t="inlineStr">
        <is>
          <t>FBS vs FBS</t>
        </is>
      </c>
      <c r="N1352" t="inlineStr">
        <is>
          <t>fbs</t>
        </is>
      </c>
      <c r="O1352" t="inlineStr">
        <is>
          <t>fbs</t>
        </is>
      </c>
      <c r="P1352" t="inlineStr">
        <is>
          <t>away</t>
        </is>
      </c>
      <c r="Q1352" t="inlineStr">
        <is>
          <t>-2.53</t>
        </is>
      </c>
      <c r="R1352" t="inlineStr">
        <is>
          <t>-8.28</t>
        </is>
      </c>
      <c r="S1352" t="inlineStr">
        <is>
          <t>3.25</t>
        </is>
      </c>
      <c r="T1352" t="inlineStr">
        <is>
          <t>16.0</t>
        </is>
      </c>
      <c r="U1352" t="inlineStr">
        <is>
          <t>Toledo</t>
        </is>
      </c>
      <c r="V1352" t="inlineStr">
        <is>
          <t>3.25</t>
        </is>
      </c>
      <c r="W1352" t="inlineStr">
        <is>
          <t>0.5805</t>
        </is>
      </c>
    </row>
    <row r="1353">
      <c r="A1353" t="inlineStr">
        <is>
          <t>1</t>
        </is>
      </c>
      <c r="B1353" t="inlineStr">
        <is>
          <t>1</t>
        </is>
      </c>
      <c r="C1353" t="inlineStr">
        <is>
          <t>Week 1</t>
        </is>
      </c>
      <c r="D1353" t="inlineStr">
        <is>
          <t>2026-09-05T23:00:00.000Z</t>
        </is>
      </c>
      <c r="E1353" t="inlineStr">
        <is>
          <t>401870763</t>
        </is>
      </c>
      <c r="F1353" t="inlineStr">
        <is>
          <t>Final</t>
        </is>
      </c>
      <c r="G1353" t="inlineStr">
        <is>
          <t>Sam Houston 21, Troy 24</t>
        </is>
      </c>
      <c r="H1353" t="inlineStr">
        <is>
          <t>Troy</t>
        </is>
      </c>
      <c r="I1353" t="inlineStr">
        <is>
          <t>Sam Houston</t>
        </is>
      </c>
      <c r="J1353" t="inlineStr">
        <is>
          <t>0.7268</t>
        </is>
      </c>
      <c r="K1353" t="inlineStr">
        <is>
          <t>Troy</t>
        </is>
      </c>
      <c r="L1353" t="inlineStr">
        <is>
          <t>Sam Houston</t>
        </is>
      </c>
      <c r="M1353" t="inlineStr">
        <is>
          <t>FBS vs FBS</t>
        </is>
      </c>
      <c r="N1353" t="inlineStr">
        <is>
          <t>fbs</t>
        </is>
      </c>
      <c r="O1353" t="inlineStr">
        <is>
          <t>fbs</t>
        </is>
      </c>
      <c r="P1353" t="inlineStr">
        <is>
          <t>home</t>
        </is>
      </c>
      <c r="Q1353" t="inlineStr">
        <is>
          <t>-5.35</t>
        </is>
      </c>
      <c r="R1353" t="inlineStr">
        <is>
          <t>-12.5</t>
        </is>
      </c>
      <c r="S1353" t="inlineStr">
        <is>
          <t>9.65</t>
        </is>
      </c>
      <c r="T1353" t="inlineStr">
        <is>
          <t>16.0</t>
        </is>
      </c>
      <c r="U1353" t="inlineStr">
        <is>
          <t>Troy</t>
        </is>
      </c>
      <c r="V1353" t="inlineStr">
        <is>
          <t>9.65</t>
        </is>
      </c>
      <c r="W1353" t="inlineStr">
        <is>
          <t>0.7268</t>
        </is>
      </c>
    </row>
    <row r="1354">
      <c r="A1354" t="inlineStr">
        <is>
          <t>2</t>
        </is>
      </c>
      <c r="B1354" t="inlineStr">
        <is>
          <t>2</t>
        </is>
      </c>
      <c r="C1354" t="inlineStr">
        <is>
          <t>Week 2</t>
        </is>
      </c>
      <c r="D1354" t="inlineStr">
        <is>
          <t>2026-09-12T20:00:00.000Z</t>
        </is>
      </c>
      <c r="E1354" t="inlineStr">
        <is>
          <t>401868326</t>
        </is>
      </c>
      <c r="F1354" t="inlineStr">
        <is>
          <t>Final</t>
        </is>
      </c>
      <c r="G1354" t="inlineStr">
        <is>
          <t>Alabama State 17, Troy 34</t>
        </is>
      </c>
      <c r="H1354" t="inlineStr">
        <is>
          <t>Troy</t>
        </is>
      </c>
      <c r="I1354" t="inlineStr">
        <is>
          <t>Alabama State</t>
        </is>
      </c>
      <c r="J1354" t="inlineStr">
        <is>
          <t>0.9513</t>
        </is>
      </c>
      <c r="K1354" t="inlineStr">
        <is>
          <t>Troy</t>
        </is>
      </c>
      <c r="L1354" t="inlineStr">
        <is>
          <t>Alabama State (FCS baseline)</t>
        </is>
      </c>
      <c r="M1354" t="inlineStr">
        <is>
          <t>FCS involved</t>
        </is>
      </c>
      <c r="N1354" t="inlineStr">
        <is>
          <t>fbs</t>
        </is>
      </c>
      <c r="O1354" t="inlineStr">
        <is>
          <t>fcs</t>
        </is>
      </c>
      <c r="P1354" t="inlineStr">
        <is>
          <t>home</t>
        </is>
      </c>
      <c r="Q1354" t="inlineStr">
        <is>
          <t>-5.35</t>
        </is>
      </c>
      <c r="R1354" t="inlineStr">
        <is>
          <t>-36.0</t>
        </is>
      </c>
      <c r="S1354" t="inlineStr">
        <is>
          <t>33.15</t>
        </is>
      </c>
      <c r="T1354" t="inlineStr">
        <is>
          <t>20.0</t>
        </is>
      </c>
      <c r="U1354" t="inlineStr">
        <is>
          <t>Troy</t>
        </is>
      </c>
      <c r="V1354" t="inlineStr">
        <is>
          <t>33.15</t>
        </is>
      </c>
      <c r="W1354" t="inlineStr">
        <is>
          <t>0.9513</t>
        </is>
      </c>
    </row>
    <row r="1355">
      <c r="A1355" t="inlineStr">
        <is>
          <t>3</t>
        </is>
      </c>
      <c r="B1355" t="inlineStr">
        <is>
          <t>3</t>
        </is>
      </c>
      <c r="C1355" t="inlineStr">
        <is>
          <t>Week 3</t>
        </is>
      </c>
      <c r="D1355" t="inlineStr">
        <is>
          <t>2026-09-19T23:00:00.000Z</t>
        </is>
      </c>
      <c r="E1355" t="inlineStr">
        <is>
          <t>401856689</t>
        </is>
      </c>
      <c r="F1355" t="inlineStr">
        <is>
          <t>Final</t>
        </is>
      </c>
      <c r="G1355" t="inlineStr">
        <is>
          <t>Troy 17, Missouri 27</t>
        </is>
      </c>
      <c r="H1355" t="inlineStr">
        <is>
          <t>Missouri</t>
        </is>
      </c>
      <c r="I1355" t="inlineStr">
        <is>
          <t>Troy</t>
        </is>
      </c>
      <c r="J1355" t="inlineStr">
        <is>
          <t>0.8424</t>
        </is>
      </c>
      <c r="K1355" t="inlineStr">
        <is>
          <t>Troy</t>
        </is>
      </c>
      <c r="L1355" t="inlineStr">
        <is>
          <t>Missouri</t>
        </is>
      </c>
      <c r="M1355" t="inlineStr">
        <is>
          <t>FBS vs FBS</t>
        </is>
      </c>
      <c r="N1355" t="inlineStr">
        <is>
          <t>fbs</t>
        </is>
      </c>
      <c r="O1355" t="inlineStr">
        <is>
          <t>fbs</t>
        </is>
      </c>
      <c r="P1355" t="inlineStr">
        <is>
          <t>away</t>
        </is>
      </c>
      <c r="Q1355" t="inlineStr">
        <is>
          <t>-5.35</t>
        </is>
      </c>
      <c r="R1355" t="inlineStr">
        <is>
          <t>8.22</t>
        </is>
      </c>
      <c r="S1355" t="inlineStr">
        <is>
          <t>-16.07</t>
        </is>
      </c>
      <c r="T1355" t="inlineStr">
        <is>
          <t>16.0</t>
        </is>
      </c>
      <c r="U1355" t="inlineStr">
        <is>
          <t>Missouri</t>
        </is>
      </c>
      <c r="V1355" t="inlineStr">
        <is>
          <t>16.07</t>
        </is>
      </c>
      <c r="W1355" t="inlineStr">
        <is>
          <t>0.1576</t>
        </is>
      </c>
    </row>
    <row r="1356">
      <c r="A1356" t="inlineStr">
        <is>
          <t>4</t>
        </is>
      </c>
      <c r="B1356" t="inlineStr">
        <is>
          <t>4</t>
        </is>
      </c>
      <c r="C1356" t="inlineStr">
        <is>
          <t>Week 4</t>
        </is>
      </c>
      <c r="D1356" t="inlineStr">
        <is>
          <t>2026-09-26T23:30:00.000Z</t>
        </is>
      </c>
      <c r="E1356" t="inlineStr">
        <is>
          <t>401860894</t>
        </is>
      </c>
      <c r="F1356" t="inlineStr">
        <is>
          <t>Upcoming</t>
        </is>
      </c>
      <c r="G1356" t="inlineStr"/>
      <c r="H1356" t="inlineStr">
        <is>
          <t>Utah State</t>
        </is>
      </c>
      <c r="I1356" t="inlineStr">
        <is>
          <t>Troy</t>
        </is>
      </c>
      <c r="J1356" t="inlineStr">
        <is>
          <t>0.5339</t>
        </is>
      </c>
      <c r="K1356" t="inlineStr">
        <is>
          <t>Troy</t>
        </is>
      </c>
      <c r="L1356" t="inlineStr">
        <is>
          <t>Utah State</t>
        </is>
      </c>
      <c r="M1356" t="inlineStr">
        <is>
          <t>FBS vs FBS</t>
        </is>
      </c>
      <c r="N1356" t="inlineStr">
        <is>
          <t>fbs</t>
        </is>
      </c>
      <c r="O1356" t="inlineStr">
        <is>
          <t>fbs</t>
        </is>
      </c>
      <c r="P1356" t="inlineStr">
        <is>
          <t>away</t>
        </is>
      </c>
      <c r="Q1356" t="inlineStr">
        <is>
          <t>-5.35</t>
        </is>
      </c>
      <c r="R1356" t="inlineStr">
        <is>
          <t>-6.49</t>
        </is>
      </c>
      <c r="S1356" t="inlineStr">
        <is>
          <t>-1.36</t>
        </is>
      </c>
      <c r="T1356" t="inlineStr">
        <is>
          <t>16.0</t>
        </is>
      </c>
      <c r="U1356" t="inlineStr">
        <is>
          <t>Utah State</t>
        </is>
      </c>
      <c r="V1356" t="inlineStr">
        <is>
          <t>1.36</t>
        </is>
      </c>
      <c r="W1356" t="inlineStr">
        <is>
          <t>0.4661</t>
        </is>
      </c>
    </row>
    <row r="1357">
      <c r="A1357" t="inlineStr">
        <is>
          <t>6</t>
        </is>
      </c>
      <c r="B1357" t="inlineStr">
        <is>
          <t>6</t>
        </is>
      </c>
      <c r="C1357" t="inlineStr">
        <is>
          <t>Week 6</t>
        </is>
      </c>
      <c r="D1357" t="inlineStr">
        <is>
          <t>2026-10-07T00:00:00.000Z</t>
        </is>
      </c>
      <c r="E1357" t="inlineStr">
        <is>
          <t>401871090</t>
        </is>
      </c>
      <c r="F1357" t="inlineStr">
        <is>
          <t>Upcoming</t>
        </is>
      </c>
      <c r="G1357" t="inlineStr"/>
      <c r="H1357" t="inlineStr">
        <is>
          <t>Troy</t>
        </is>
      </c>
      <c r="I1357" t="inlineStr">
        <is>
          <t>Southern Miss</t>
        </is>
      </c>
      <c r="J1357" t="inlineStr">
        <is>
          <t>0.8039</t>
        </is>
      </c>
      <c r="K1357" t="inlineStr">
        <is>
          <t>Troy</t>
        </is>
      </c>
      <c r="L1357" t="inlineStr">
        <is>
          <t>Southern Miss</t>
        </is>
      </c>
      <c r="M1357" t="inlineStr">
        <is>
          <t>FBS vs FBS</t>
        </is>
      </c>
      <c r="N1357" t="inlineStr">
        <is>
          <t>fbs</t>
        </is>
      </c>
      <c r="O1357" t="inlineStr">
        <is>
          <t>fbs</t>
        </is>
      </c>
      <c r="P1357" t="inlineStr">
        <is>
          <t>home</t>
        </is>
      </c>
      <c r="Q1357" t="inlineStr">
        <is>
          <t>-5.35</t>
        </is>
      </c>
      <c r="R1357" t="inlineStr">
        <is>
          <t>-16.54</t>
        </is>
      </c>
      <c r="S1357" t="inlineStr">
        <is>
          <t>13.69</t>
        </is>
      </c>
      <c r="T1357" t="inlineStr">
        <is>
          <t>16.0</t>
        </is>
      </c>
      <c r="U1357" t="inlineStr">
        <is>
          <t>Troy</t>
        </is>
      </c>
      <c r="V1357" t="inlineStr">
        <is>
          <t>13.69</t>
        </is>
      </c>
      <c r="W1357" t="inlineStr">
        <is>
          <t>0.8039</t>
        </is>
      </c>
    </row>
    <row r="1358">
      <c r="A1358" t="inlineStr">
        <is>
          <t>7</t>
        </is>
      </c>
      <c r="B1358" t="inlineStr">
        <is>
          <t>7</t>
        </is>
      </c>
      <c r="C1358" t="inlineStr">
        <is>
          <t>Week 7</t>
        </is>
      </c>
      <c r="D1358" t="inlineStr">
        <is>
          <t>2026-10-17T04:00:00.000Z</t>
        </is>
      </c>
      <c r="E1358" t="inlineStr">
        <is>
          <t>401869966</t>
        </is>
      </c>
      <c r="F1358" t="inlineStr">
        <is>
          <t>Upcoming</t>
        </is>
      </c>
      <c r="G1358" t="inlineStr"/>
      <c r="H1358" t="inlineStr">
        <is>
          <t>Louisiana</t>
        </is>
      </c>
      <c r="I1358" t="inlineStr">
        <is>
          <t>Troy</t>
        </is>
      </c>
      <c r="J1358" t="inlineStr">
        <is>
          <t>0.5839</t>
        </is>
      </c>
      <c r="K1358" t="inlineStr">
        <is>
          <t>Troy</t>
        </is>
      </c>
      <c r="L1358" t="inlineStr">
        <is>
          <t>Louisiana</t>
        </is>
      </c>
      <c r="M1358" t="inlineStr">
        <is>
          <t>FBS vs FBS</t>
        </is>
      </c>
      <c r="N1358" t="inlineStr">
        <is>
          <t>fbs</t>
        </is>
      </c>
      <c r="O1358" t="inlineStr">
        <is>
          <t>fbs</t>
        </is>
      </c>
      <c r="P1358" t="inlineStr">
        <is>
          <t>away</t>
        </is>
      </c>
      <c r="Q1358" t="inlineStr">
        <is>
          <t>-5.35</t>
        </is>
      </c>
      <c r="R1358" t="inlineStr">
        <is>
          <t>-4.46</t>
        </is>
      </c>
      <c r="S1358" t="inlineStr">
        <is>
          <t>-3.39</t>
        </is>
      </c>
      <c r="T1358" t="inlineStr">
        <is>
          <t>16.0</t>
        </is>
      </c>
      <c r="U1358" t="inlineStr">
        <is>
          <t>Louisiana</t>
        </is>
      </c>
      <c r="V1358" t="inlineStr">
        <is>
          <t>3.39</t>
        </is>
      </c>
      <c r="W1358" t="inlineStr">
        <is>
          <t>0.4161</t>
        </is>
      </c>
    </row>
    <row r="1359">
      <c r="A1359" t="inlineStr">
        <is>
          <t>8</t>
        </is>
      </c>
      <c r="B1359" t="inlineStr">
        <is>
          <t>8</t>
        </is>
      </c>
      <c r="C1359" t="inlineStr">
        <is>
          <t>Week 8</t>
        </is>
      </c>
      <c r="D1359" t="inlineStr">
        <is>
          <t>2026-10-24T04:00:00.000Z</t>
        </is>
      </c>
      <c r="E1359" t="inlineStr">
        <is>
          <t>401871094</t>
        </is>
      </c>
      <c r="F1359" t="inlineStr">
        <is>
          <t>Upcoming</t>
        </is>
      </c>
      <c r="G1359" t="inlineStr"/>
      <c r="H1359" t="inlineStr">
        <is>
          <t>Troy</t>
        </is>
      </c>
      <c r="I1359" t="inlineStr">
        <is>
          <t>UL Monroe</t>
        </is>
      </c>
      <c r="J1359" t="inlineStr">
        <is>
          <t>0.7692</t>
        </is>
      </c>
      <c r="K1359" t="inlineStr">
        <is>
          <t>Troy</t>
        </is>
      </c>
      <c r="L1359" t="inlineStr">
        <is>
          <t>UL Monroe</t>
        </is>
      </c>
      <c r="M1359" t="inlineStr">
        <is>
          <t>FBS vs FBS</t>
        </is>
      </c>
      <c r="N1359" t="inlineStr">
        <is>
          <t>fbs</t>
        </is>
      </c>
      <c r="O1359" t="inlineStr">
        <is>
          <t>fbs</t>
        </is>
      </c>
      <c r="P1359" t="inlineStr">
        <is>
          <t>home</t>
        </is>
      </c>
      <c r="Q1359" t="inlineStr">
        <is>
          <t>-5.35</t>
        </is>
      </c>
      <c r="R1359" t="inlineStr">
        <is>
          <t>-14.63</t>
        </is>
      </c>
      <c r="S1359" t="inlineStr">
        <is>
          <t>11.78</t>
        </is>
      </c>
      <c r="T1359" t="inlineStr">
        <is>
          <t>16.0</t>
        </is>
      </c>
      <c r="U1359" t="inlineStr">
        <is>
          <t>Troy</t>
        </is>
      </c>
      <c r="V1359" t="inlineStr">
        <is>
          <t>11.78</t>
        </is>
      </c>
      <c r="W1359" t="inlineStr">
        <is>
          <t>0.7692</t>
        </is>
      </c>
    </row>
    <row r="1360">
      <c r="A1360" t="inlineStr">
        <is>
          <t>9</t>
        </is>
      </c>
      <c r="B1360" t="inlineStr">
        <is>
          <t>9</t>
        </is>
      </c>
      <c r="C1360" t="inlineStr">
        <is>
          <t>Week 9</t>
        </is>
      </c>
      <c r="D1360" t="inlineStr">
        <is>
          <t>2026-10-29T23:30:00.000Z</t>
        </is>
      </c>
      <c r="E1360" t="inlineStr">
        <is>
          <t>401869963</t>
        </is>
      </c>
      <c r="F1360" t="inlineStr">
        <is>
          <t>Upcoming</t>
        </is>
      </c>
      <c r="G1360" t="inlineStr"/>
      <c r="H1360" t="inlineStr">
        <is>
          <t>James Madison</t>
        </is>
      </c>
      <c r="I1360" t="inlineStr">
        <is>
          <t>Troy</t>
        </is>
      </c>
      <c r="J1360" t="inlineStr">
        <is>
          <t>0.8072</t>
        </is>
      </c>
      <c r="K1360" t="inlineStr">
        <is>
          <t>Troy</t>
        </is>
      </c>
      <c r="L1360" t="inlineStr">
        <is>
          <t>James Madison</t>
        </is>
      </c>
      <c r="M1360" t="inlineStr">
        <is>
          <t>FBS vs FBS</t>
        </is>
      </c>
      <c r="N1360" t="inlineStr">
        <is>
          <t>fbs</t>
        </is>
      </c>
      <c r="O1360" t="inlineStr">
        <is>
          <t>fbs</t>
        </is>
      </c>
      <c r="P1360" t="inlineStr">
        <is>
          <t>away</t>
        </is>
      </c>
      <c r="Q1360" t="inlineStr">
        <is>
          <t>-5.35</t>
        </is>
      </c>
      <c r="R1360" t="inlineStr">
        <is>
          <t>6.03</t>
        </is>
      </c>
      <c r="S1360" t="inlineStr">
        <is>
          <t>-13.88</t>
        </is>
      </c>
      <c r="T1360" t="inlineStr">
        <is>
          <t>16.0</t>
        </is>
      </c>
      <c r="U1360" t="inlineStr">
        <is>
          <t>James Madison</t>
        </is>
      </c>
      <c r="V1360" t="inlineStr">
        <is>
          <t>13.88</t>
        </is>
      </c>
      <c r="W1360" t="inlineStr">
        <is>
          <t>0.1928</t>
        </is>
      </c>
    </row>
    <row r="1361">
      <c r="A1361" t="inlineStr">
        <is>
          <t>10</t>
        </is>
      </c>
      <c r="B1361" t="inlineStr">
        <is>
          <t>10</t>
        </is>
      </c>
      <c r="C1361" t="inlineStr">
        <is>
          <t>Week 10</t>
        </is>
      </c>
      <c r="D1361" t="inlineStr">
        <is>
          <t>2026-11-07T05:00:00.000Z</t>
        </is>
      </c>
      <c r="E1361" t="inlineStr">
        <is>
          <t>401871098</t>
        </is>
      </c>
      <c r="F1361" t="inlineStr">
        <is>
          <t>Upcoming</t>
        </is>
      </c>
      <c r="G1361" t="inlineStr"/>
      <c r="H1361" t="inlineStr">
        <is>
          <t>Troy</t>
        </is>
      </c>
      <c r="I1361" t="inlineStr">
        <is>
          <t>Louisiana Tech</t>
        </is>
      </c>
      <c r="J1361" t="inlineStr">
        <is>
          <t>0.6265</t>
        </is>
      </c>
      <c r="K1361" t="inlineStr">
        <is>
          <t>Troy</t>
        </is>
      </c>
      <c r="L1361" t="inlineStr">
        <is>
          <t>Louisiana Tech</t>
        </is>
      </c>
      <c r="M1361" t="inlineStr">
        <is>
          <t>FBS vs FBS</t>
        </is>
      </c>
      <c r="N1361" t="inlineStr">
        <is>
          <t>fbs</t>
        </is>
      </c>
      <c r="O1361" t="inlineStr">
        <is>
          <t>fbs</t>
        </is>
      </c>
      <c r="P1361" t="inlineStr">
        <is>
          <t>home</t>
        </is>
      </c>
      <c r="Q1361" t="inlineStr">
        <is>
          <t>-5.35</t>
        </is>
      </c>
      <c r="R1361" t="inlineStr">
        <is>
          <t>-8.01</t>
        </is>
      </c>
      <c r="S1361" t="inlineStr">
        <is>
          <t>5.16</t>
        </is>
      </c>
      <c r="T1361" t="inlineStr">
        <is>
          <t>16.0</t>
        </is>
      </c>
      <c r="U1361" t="inlineStr">
        <is>
          <t>Troy</t>
        </is>
      </c>
      <c r="V1361" t="inlineStr">
        <is>
          <t>5.16</t>
        </is>
      </c>
      <c r="W1361" t="inlineStr">
        <is>
          <t>0.6265</t>
        </is>
      </c>
    </row>
    <row r="1362">
      <c r="A1362" t="inlineStr">
        <is>
          <t>11</t>
        </is>
      </c>
      <c r="B1362" t="inlineStr">
        <is>
          <t>11</t>
        </is>
      </c>
      <c r="C1362" t="inlineStr">
        <is>
          <t>Week 11</t>
        </is>
      </c>
      <c r="D1362" t="inlineStr">
        <is>
          <t>2026-11-14T05:00:00.000Z</t>
        </is>
      </c>
      <c r="E1362" t="inlineStr">
        <is>
          <t>401871100</t>
        </is>
      </c>
      <c r="F1362" t="inlineStr">
        <is>
          <t>Upcoming</t>
        </is>
      </c>
      <c r="G1362" t="inlineStr"/>
      <c r="H1362" t="inlineStr">
        <is>
          <t>South Alabama</t>
        </is>
      </c>
      <c r="I1362" t="inlineStr">
        <is>
          <t>Troy</t>
        </is>
      </c>
      <c r="J1362" t="inlineStr">
        <is>
          <t>0.5626</t>
        </is>
      </c>
      <c r="K1362" t="inlineStr">
        <is>
          <t>Troy</t>
        </is>
      </c>
      <c r="L1362" t="inlineStr">
        <is>
          <t>South Alabama</t>
        </is>
      </c>
      <c r="M1362" t="inlineStr">
        <is>
          <t>FBS vs FBS</t>
        </is>
      </c>
      <c r="N1362" t="inlineStr">
        <is>
          <t>fbs</t>
        </is>
      </c>
      <c r="O1362" t="inlineStr">
        <is>
          <t>fbs</t>
        </is>
      </c>
      <c r="P1362" t="inlineStr">
        <is>
          <t>away</t>
        </is>
      </c>
      <c r="Q1362" t="inlineStr">
        <is>
          <t>-5.35</t>
        </is>
      </c>
      <c r="R1362" t="inlineStr">
        <is>
          <t>-5.33</t>
        </is>
      </c>
      <c r="S1362" t="inlineStr">
        <is>
          <t>-2.52</t>
        </is>
      </c>
      <c r="T1362" t="inlineStr">
        <is>
          <t>16.0</t>
        </is>
      </c>
      <c r="U1362" t="inlineStr">
        <is>
          <t>South Alabama</t>
        </is>
      </c>
      <c r="V1362" t="inlineStr">
        <is>
          <t>2.52</t>
        </is>
      </c>
      <c r="W1362" t="inlineStr">
        <is>
          <t>0.4374</t>
        </is>
      </c>
    </row>
    <row r="1363">
      <c r="A1363" t="inlineStr">
        <is>
          <t>12</t>
        </is>
      </c>
      <c r="B1363" t="inlineStr">
        <is>
          <t>12</t>
        </is>
      </c>
      <c r="C1363" t="inlineStr">
        <is>
          <t>Week 12</t>
        </is>
      </c>
      <c r="D1363" t="inlineStr">
        <is>
          <t>2026-11-21T05:00:00.000Z</t>
        </is>
      </c>
      <c r="E1363" t="inlineStr">
        <is>
          <t>401869953</t>
        </is>
      </c>
      <c r="F1363" t="inlineStr">
        <is>
          <t>Upcoming</t>
        </is>
      </c>
      <c r="G1363" t="inlineStr"/>
      <c r="H1363" t="inlineStr">
        <is>
          <t>Troy</t>
        </is>
      </c>
      <c r="I1363" t="inlineStr">
        <is>
          <t>Georgia Southern</t>
        </is>
      </c>
      <c r="J1363" t="inlineStr">
        <is>
          <t>0.5917</t>
        </is>
      </c>
      <c r="K1363" t="inlineStr">
        <is>
          <t>Troy</t>
        </is>
      </c>
      <c r="L1363" t="inlineStr">
        <is>
          <t>Georgia Southern</t>
        </is>
      </c>
      <c r="M1363" t="inlineStr">
        <is>
          <t>FBS vs FBS</t>
        </is>
      </c>
      <c r="N1363" t="inlineStr">
        <is>
          <t>fbs</t>
        </is>
      </c>
      <c r="O1363" t="inlineStr">
        <is>
          <t>fbs</t>
        </is>
      </c>
      <c r="P1363" t="inlineStr">
        <is>
          <t>home</t>
        </is>
      </c>
      <c r="Q1363" t="inlineStr">
        <is>
          <t>-5.35</t>
        </is>
      </c>
      <c r="R1363" t="inlineStr">
        <is>
          <t>-6.56</t>
        </is>
      </c>
      <c r="S1363" t="inlineStr">
        <is>
          <t>3.71</t>
        </is>
      </c>
      <c r="T1363" t="inlineStr">
        <is>
          <t>16.0</t>
        </is>
      </c>
      <c r="U1363" t="inlineStr">
        <is>
          <t>Troy</t>
        </is>
      </c>
      <c r="V1363" t="inlineStr">
        <is>
          <t>3.71</t>
        </is>
      </c>
      <c r="W1363" t="inlineStr">
        <is>
          <t>0.5917</t>
        </is>
      </c>
    </row>
    <row r="1364">
      <c r="A1364" t="inlineStr">
        <is>
          <t>13</t>
        </is>
      </c>
      <c r="B1364" t="inlineStr">
        <is>
          <t>13</t>
        </is>
      </c>
      <c r="C1364" t="inlineStr">
        <is>
          <t>Week 13</t>
        </is>
      </c>
      <c r="D1364" t="inlineStr">
        <is>
          <t>2026-11-28T20:00:00.000Z</t>
        </is>
      </c>
      <c r="E1364" t="inlineStr">
        <is>
          <t>401869939</t>
        </is>
      </c>
      <c r="F1364" t="inlineStr">
        <is>
          <t>Upcoming</t>
        </is>
      </c>
      <c r="G1364" t="inlineStr"/>
      <c r="H1364" t="inlineStr">
        <is>
          <t>Arkansas State</t>
        </is>
      </c>
      <c r="I1364" t="inlineStr">
        <is>
          <t>Troy</t>
        </is>
      </c>
      <c r="J1364" t="inlineStr">
        <is>
          <t>0.4714</t>
        </is>
      </c>
      <c r="K1364" t="inlineStr">
        <is>
          <t>Troy</t>
        </is>
      </c>
      <c r="L1364" t="inlineStr">
        <is>
          <t>Arkansas State</t>
        </is>
      </c>
      <c r="M1364" t="inlineStr">
        <is>
          <t>FBS vs FBS</t>
        </is>
      </c>
      <c r="N1364" t="inlineStr">
        <is>
          <t>fbs</t>
        </is>
      </c>
      <c r="O1364" t="inlineStr">
        <is>
          <t>fbs</t>
        </is>
      </c>
      <c r="P1364" t="inlineStr">
        <is>
          <t>away</t>
        </is>
      </c>
      <c r="Q1364" t="inlineStr">
        <is>
          <t>-5.35</t>
        </is>
      </c>
      <c r="R1364" t="inlineStr">
        <is>
          <t>-9.0</t>
        </is>
      </c>
      <c r="S1364" t="inlineStr">
        <is>
          <t>1.15</t>
        </is>
      </c>
      <c r="T1364" t="inlineStr">
        <is>
          <t>16.0</t>
        </is>
      </c>
      <c r="U1364" t="inlineStr">
        <is>
          <t>Troy</t>
        </is>
      </c>
      <c r="V1364" t="inlineStr">
        <is>
          <t>1.15</t>
        </is>
      </c>
      <c r="W1364" t="inlineStr">
        <is>
          <t>0.5286</t>
        </is>
      </c>
    </row>
    <row r="1365">
      <c r="A1365" t="inlineStr">
        <is>
          <t>1</t>
        </is>
      </c>
      <c r="B1365" t="inlineStr">
        <is>
          <t>1</t>
        </is>
      </c>
      <c r="C1365" t="inlineStr">
        <is>
          <t>Week 1</t>
        </is>
      </c>
      <c r="D1365" t="inlineStr">
        <is>
          <t>2026-09-05T19:30:00.000Z</t>
        </is>
      </c>
      <c r="E1365" t="inlineStr">
        <is>
          <t>401858209</t>
        </is>
      </c>
      <c r="F1365" t="inlineStr">
        <is>
          <t>Final</t>
        </is>
      </c>
      <c r="G1365" t="inlineStr">
        <is>
          <t>Tulane 3, Duke 17</t>
        </is>
      </c>
      <c r="H1365" t="inlineStr">
        <is>
          <t>Duke</t>
        </is>
      </c>
      <c r="I1365" t="inlineStr">
        <is>
          <t>Tulane</t>
        </is>
      </c>
      <c r="J1365" t="inlineStr">
        <is>
          <t>0.7289</t>
        </is>
      </c>
      <c r="K1365" t="inlineStr">
        <is>
          <t>Tulane</t>
        </is>
      </c>
      <c r="L1365" t="inlineStr">
        <is>
          <t>Duke</t>
        </is>
      </c>
      <c r="M1365" t="inlineStr">
        <is>
          <t>FBS vs FBS</t>
        </is>
      </c>
      <c r="N1365" t="inlineStr">
        <is>
          <t>fbs</t>
        </is>
      </c>
      <c r="O1365" t="inlineStr">
        <is>
          <t>fbs</t>
        </is>
      </c>
      <c r="P1365" t="inlineStr">
        <is>
          <t>away</t>
        </is>
      </c>
      <c r="Q1365" t="inlineStr">
        <is>
          <t>-1.15</t>
        </is>
      </c>
      <c r="R1365" t="inlineStr">
        <is>
          <t>6.1</t>
        </is>
      </c>
      <c r="S1365" t="inlineStr">
        <is>
          <t>-9.75</t>
        </is>
      </c>
      <c r="T1365" t="inlineStr">
        <is>
          <t>16.0</t>
        </is>
      </c>
      <c r="U1365" t="inlineStr">
        <is>
          <t>Duke</t>
        </is>
      </c>
      <c r="V1365" t="inlineStr">
        <is>
          <t>9.75</t>
        </is>
      </c>
      <c r="W1365" t="inlineStr">
        <is>
          <t>0.2711</t>
        </is>
      </c>
    </row>
    <row r="1366">
      <c r="A1366" t="inlineStr">
        <is>
          <t>2</t>
        </is>
      </c>
      <c r="B1366" t="inlineStr">
        <is>
          <t>2</t>
        </is>
      </c>
      <c r="C1366" t="inlineStr">
        <is>
          <t>Week 2</t>
        </is>
      </c>
      <c r="D1366" t="inlineStr">
        <is>
          <t>2026-09-12T23:00:00.000Z</t>
        </is>
      </c>
      <c r="E1366" t="inlineStr">
        <is>
          <t>401864575</t>
        </is>
      </c>
      <c r="F1366" t="inlineStr">
        <is>
          <t>Final</t>
        </is>
      </c>
      <c r="G1366" t="inlineStr">
        <is>
          <t>South Alabama 24, Tulane 28</t>
        </is>
      </c>
      <c r="H1366" t="inlineStr">
        <is>
          <t>Tulane</t>
        </is>
      </c>
      <c r="I1366" t="inlineStr">
        <is>
          <t>South Alabama</t>
        </is>
      </c>
      <c r="J1366" t="inlineStr">
        <is>
          <t>0.6618</t>
        </is>
      </c>
      <c r="K1366" t="inlineStr">
        <is>
          <t>Tulane</t>
        </is>
      </c>
      <c r="L1366" t="inlineStr">
        <is>
          <t>South Alabama</t>
        </is>
      </c>
      <c r="M1366" t="inlineStr">
        <is>
          <t>FBS vs FBS</t>
        </is>
      </c>
      <c r="N1366" t="inlineStr">
        <is>
          <t>fbs</t>
        </is>
      </c>
      <c r="O1366" t="inlineStr">
        <is>
          <t>fbs</t>
        </is>
      </c>
      <c r="P1366" t="inlineStr">
        <is>
          <t>home</t>
        </is>
      </c>
      <c r="Q1366" t="inlineStr">
        <is>
          <t>-1.15</t>
        </is>
      </c>
      <c r="R1366" t="inlineStr">
        <is>
          <t>-5.33</t>
        </is>
      </c>
      <c r="S1366" t="inlineStr">
        <is>
          <t>6.68</t>
        </is>
      </c>
      <c r="T1366" t="inlineStr">
        <is>
          <t>16.0</t>
        </is>
      </c>
      <c r="U1366" t="inlineStr">
        <is>
          <t>Tulane</t>
        </is>
      </c>
      <c r="V1366" t="inlineStr">
        <is>
          <t>6.68</t>
        </is>
      </c>
      <c r="W1366" t="inlineStr">
        <is>
          <t>0.6618</t>
        </is>
      </c>
    </row>
    <row r="1367">
      <c r="A1367" t="inlineStr">
        <is>
          <t>3</t>
        </is>
      </c>
      <c r="B1367" t="inlineStr">
        <is>
          <t>3</t>
        </is>
      </c>
      <c r="C1367" t="inlineStr">
        <is>
          <t>Week 3</t>
        </is>
      </c>
      <c r="D1367" t="inlineStr">
        <is>
          <t>2026-09-19T16:00:00.000Z</t>
        </is>
      </c>
      <c r="E1367" t="inlineStr">
        <is>
          <t>401856792</t>
        </is>
      </c>
      <c r="F1367" t="inlineStr">
        <is>
          <t>Final</t>
        </is>
      </c>
      <c r="G1367" t="inlineStr">
        <is>
          <t>Tulane 20, Kansas State 31</t>
        </is>
      </c>
      <c r="H1367" t="inlineStr">
        <is>
          <t>Kansas State</t>
        </is>
      </c>
      <c r="I1367" t="inlineStr">
        <is>
          <t>Tulane</t>
        </is>
      </c>
      <c r="J1367" t="inlineStr">
        <is>
          <t>0.781</t>
        </is>
      </c>
      <c r="K1367" t="inlineStr">
        <is>
          <t>Tulane</t>
        </is>
      </c>
      <c r="L1367" t="inlineStr">
        <is>
          <t>Kansas State</t>
        </is>
      </c>
      <c r="M1367" t="inlineStr">
        <is>
          <t>FBS vs FBS</t>
        </is>
      </c>
      <c r="N1367" t="inlineStr">
        <is>
          <t>fbs</t>
        </is>
      </c>
      <c r="O1367" t="inlineStr">
        <is>
          <t>fbs</t>
        </is>
      </c>
      <c r="P1367" t="inlineStr">
        <is>
          <t>away</t>
        </is>
      </c>
      <c r="Q1367" t="inlineStr">
        <is>
          <t>-1.15</t>
        </is>
      </c>
      <c r="R1367" t="inlineStr">
        <is>
          <t>8.76</t>
        </is>
      </c>
      <c r="S1367" t="inlineStr">
        <is>
          <t>-12.41</t>
        </is>
      </c>
      <c r="T1367" t="inlineStr">
        <is>
          <t>16.0</t>
        </is>
      </c>
      <c r="U1367" t="inlineStr">
        <is>
          <t>Kansas State</t>
        </is>
      </c>
      <c r="V1367" t="inlineStr">
        <is>
          <t>12.41</t>
        </is>
      </c>
      <c r="W1367" t="inlineStr">
        <is>
          <t>0.219</t>
        </is>
      </c>
    </row>
    <row r="1368">
      <c r="A1368" t="inlineStr">
        <is>
          <t>4</t>
        </is>
      </c>
      <c r="B1368" t="inlineStr">
        <is>
          <t>4</t>
        </is>
      </c>
      <c r="C1368" t="inlineStr">
        <is>
          <t>Week 4</t>
        </is>
      </c>
      <c r="D1368" t="inlineStr">
        <is>
          <t>2026-09-26T23:00:00.000Z</t>
        </is>
      </c>
      <c r="E1368" t="inlineStr">
        <is>
          <t>401862784</t>
        </is>
      </c>
      <c r="F1368" t="inlineStr">
        <is>
          <t>Upcoming</t>
        </is>
      </c>
      <c r="G1368" t="inlineStr"/>
      <c r="H1368" t="inlineStr">
        <is>
          <t>Tulane</t>
        </is>
      </c>
      <c r="I1368" t="inlineStr">
        <is>
          <t>Southern Miss</t>
        </is>
      </c>
      <c r="J1368" t="inlineStr">
        <is>
          <t>0.8682</t>
        </is>
      </c>
      <c r="K1368" t="inlineStr">
        <is>
          <t>Tulane</t>
        </is>
      </c>
      <c r="L1368" t="inlineStr">
        <is>
          <t>Southern Miss</t>
        </is>
      </c>
      <c r="M1368" t="inlineStr">
        <is>
          <t>FBS vs FBS</t>
        </is>
      </c>
      <c r="N1368" t="inlineStr">
        <is>
          <t>fbs</t>
        </is>
      </c>
      <c r="O1368" t="inlineStr">
        <is>
          <t>fbs</t>
        </is>
      </c>
      <c r="P1368" t="inlineStr">
        <is>
          <t>home</t>
        </is>
      </c>
      <c r="Q1368" t="inlineStr">
        <is>
          <t>-1.15</t>
        </is>
      </c>
      <c r="R1368" t="inlineStr">
        <is>
          <t>-16.54</t>
        </is>
      </c>
      <c r="S1368" t="inlineStr">
        <is>
          <t>17.89</t>
        </is>
      </c>
      <c r="T1368" t="inlineStr">
        <is>
          <t>16.0</t>
        </is>
      </c>
      <c r="U1368" t="inlineStr">
        <is>
          <t>Tulane</t>
        </is>
      </c>
      <c r="V1368" t="inlineStr">
        <is>
          <t>17.89</t>
        </is>
      </c>
      <c r="W1368" t="inlineStr">
        <is>
          <t>0.8682</t>
        </is>
      </c>
    </row>
    <row r="1369">
      <c r="A1369" t="inlineStr">
        <is>
          <t>6</t>
        </is>
      </c>
      <c r="B1369" t="inlineStr">
        <is>
          <t>6</t>
        </is>
      </c>
      <c r="C1369" t="inlineStr">
        <is>
          <t>Week 6</t>
        </is>
      </c>
      <c r="D1369" t="inlineStr">
        <is>
          <t>2026-10-10T16:00:00.000Z</t>
        </is>
      </c>
      <c r="E1369" t="inlineStr">
        <is>
          <t>401862795</t>
        </is>
      </c>
      <c r="F1369" t="inlineStr">
        <is>
          <t>Upcoming</t>
        </is>
      </c>
      <c r="G1369" t="inlineStr"/>
      <c r="H1369" t="inlineStr">
        <is>
          <t>Army</t>
        </is>
      </c>
      <c r="I1369" t="inlineStr">
        <is>
          <t>Tulane</t>
        </is>
      </c>
      <c r="J1369" t="inlineStr">
        <is>
          <t>0.4998</t>
        </is>
      </c>
      <c r="K1369" t="inlineStr">
        <is>
          <t>Tulane</t>
        </is>
      </c>
      <c r="L1369" t="inlineStr">
        <is>
          <t>Army</t>
        </is>
      </c>
      <c r="M1369" t="inlineStr">
        <is>
          <t>FBS vs FBS</t>
        </is>
      </c>
      <c r="N1369" t="inlineStr">
        <is>
          <t>fbs</t>
        </is>
      </c>
      <c r="O1369" t="inlineStr">
        <is>
          <t>fbs</t>
        </is>
      </c>
      <c r="P1369" t="inlineStr">
        <is>
          <t>away</t>
        </is>
      </c>
      <c r="Q1369" t="inlineStr">
        <is>
          <t>-1.15</t>
        </is>
      </c>
      <c r="R1369" t="inlineStr">
        <is>
          <t>-3.66</t>
        </is>
      </c>
      <c r="S1369" t="inlineStr">
        <is>
          <t>0.01</t>
        </is>
      </c>
      <c r="T1369" t="inlineStr">
        <is>
          <t>16.0</t>
        </is>
      </c>
      <c r="U1369" t="inlineStr">
        <is>
          <t>Tulane</t>
        </is>
      </c>
      <c r="V1369" t="inlineStr">
        <is>
          <t>0.01</t>
        </is>
      </c>
      <c r="W1369" t="inlineStr">
        <is>
          <t>0.5002</t>
        </is>
      </c>
    </row>
    <row r="1370">
      <c r="A1370" t="inlineStr">
        <is>
          <t>7</t>
        </is>
      </c>
      <c r="B1370" t="inlineStr">
        <is>
          <t>7</t>
        </is>
      </c>
      <c r="C1370" t="inlineStr">
        <is>
          <t>Week 7</t>
        </is>
      </c>
      <c r="D1370" t="inlineStr">
        <is>
          <t>2026-10-16T23:30:00.000Z</t>
        </is>
      </c>
      <c r="E1370" t="inlineStr">
        <is>
          <t>401862801</t>
        </is>
      </c>
      <c r="F1370" t="inlineStr">
        <is>
          <t>Upcoming</t>
        </is>
      </c>
      <c r="G1370" t="inlineStr"/>
      <c r="H1370" t="inlineStr">
        <is>
          <t>Tulane</t>
        </is>
      </c>
      <c r="I1370" t="inlineStr">
        <is>
          <t>Memphis</t>
        </is>
      </c>
      <c r="J1370" t="inlineStr">
        <is>
          <t>0.5319</t>
        </is>
      </c>
      <c r="K1370" t="inlineStr">
        <is>
          <t>Tulane</t>
        </is>
      </c>
      <c r="L1370" t="inlineStr">
        <is>
          <t>Memphis</t>
        </is>
      </c>
      <c r="M1370" t="inlineStr">
        <is>
          <t>FBS vs FBS</t>
        </is>
      </c>
      <c r="N1370" t="inlineStr">
        <is>
          <t>fbs</t>
        </is>
      </c>
      <c r="O1370" t="inlineStr">
        <is>
          <t>fbs</t>
        </is>
      </c>
      <c r="P1370" t="inlineStr">
        <is>
          <t>home</t>
        </is>
      </c>
      <c r="Q1370" t="inlineStr">
        <is>
          <t>-1.15</t>
        </is>
      </c>
      <c r="R1370" t="inlineStr">
        <is>
          <t>0.07</t>
        </is>
      </c>
      <c r="S1370" t="inlineStr">
        <is>
          <t>1.28</t>
        </is>
      </c>
      <c r="T1370" t="inlineStr">
        <is>
          <t>16.0</t>
        </is>
      </c>
      <c r="U1370" t="inlineStr">
        <is>
          <t>Tulane</t>
        </is>
      </c>
      <c r="V1370" t="inlineStr">
        <is>
          <t>1.28</t>
        </is>
      </c>
      <c r="W1370" t="inlineStr">
        <is>
          <t>0.5319</t>
        </is>
      </c>
    </row>
    <row r="1371">
      <c r="A1371" t="inlineStr">
        <is>
          <t>8</t>
        </is>
      </c>
      <c r="B1371" t="inlineStr">
        <is>
          <t>8</t>
        </is>
      </c>
      <c r="C1371" t="inlineStr">
        <is>
          <t>Week 8</t>
        </is>
      </c>
      <c r="D1371" t="inlineStr">
        <is>
          <t>2026-10-24T04:00:00.000Z</t>
        </is>
      </c>
      <c r="E1371" t="inlineStr">
        <is>
          <t>401862811</t>
        </is>
      </c>
      <c r="F1371" t="inlineStr">
        <is>
          <t>Upcoming</t>
        </is>
      </c>
      <c r="G1371" t="inlineStr"/>
      <c r="H1371" t="inlineStr">
        <is>
          <t>Tulane</t>
        </is>
      </c>
      <c r="I1371" t="inlineStr">
        <is>
          <t>UTSA</t>
        </is>
      </c>
      <c r="J1371" t="inlineStr">
        <is>
          <t>0.5204</t>
        </is>
      </c>
      <c r="K1371" t="inlineStr">
        <is>
          <t>Tulane</t>
        </is>
      </c>
      <c r="L1371" t="inlineStr">
        <is>
          <t>UTSA</t>
        </is>
      </c>
      <c r="M1371" t="inlineStr">
        <is>
          <t>FBS vs FBS</t>
        </is>
      </c>
      <c r="N1371" t="inlineStr">
        <is>
          <t>fbs</t>
        </is>
      </c>
      <c r="O1371" t="inlineStr">
        <is>
          <t>fbs</t>
        </is>
      </c>
      <c r="P1371" t="inlineStr">
        <is>
          <t>home</t>
        </is>
      </c>
      <c r="Q1371" t="inlineStr">
        <is>
          <t>-1.15</t>
        </is>
      </c>
      <c r="R1371" t="inlineStr">
        <is>
          <t>0.53</t>
        </is>
      </c>
      <c r="S1371" t="inlineStr">
        <is>
          <t>0.82</t>
        </is>
      </c>
      <c r="T1371" t="inlineStr">
        <is>
          <t>16.0</t>
        </is>
      </c>
      <c r="U1371" t="inlineStr">
        <is>
          <t>Tulane</t>
        </is>
      </c>
      <c r="V1371" t="inlineStr">
        <is>
          <t>0.82</t>
        </is>
      </c>
      <c r="W1371" t="inlineStr">
        <is>
          <t>0.5204</t>
        </is>
      </c>
    </row>
    <row r="1372">
      <c r="A1372" t="inlineStr">
        <is>
          <t>9</t>
        </is>
      </c>
      <c r="B1372" t="inlineStr">
        <is>
          <t>9</t>
        </is>
      </c>
      <c r="C1372" t="inlineStr">
        <is>
          <t>Week 9</t>
        </is>
      </c>
      <c r="D1372" t="inlineStr">
        <is>
          <t>2026-10-30T23:00:00.000Z</t>
        </is>
      </c>
      <c r="E1372" t="inlineStr">
        <is>
          <t>401862813</t>
        </is>
      </c>
      <c r="F1372" t="inlineStr">
        <is>
          <t>Upcoming</t>
        </is>
      </c>
      <c r="G1372" t="inlineStr"/>
      <c r="H1372" t="inlineStr">
        <is>
          <t>Charlotte</t>
        </is>
      </c>
      <c r="I1372" t="inlineStr">
        <is>
          <t>Tulane</t>
        </is>
      </c>
      <c r="J1372" t="inlineStr">
        <is>
          <t>0.278</t>
        </is>
      </c>
      <c r="K1372" t="inlineStr">
        <is>
          <t>Tulane</t>
        </is>
      </c>
      <c r="L1372" t="inlineStr">
        <is>
          <t>Charlotte</t>
        </is>
      </c>
      <c r="M1372" t="inlineStr">
        <is>
          <t>FBS vs FBS</t>
        </is>
      </c>
      <c r="N1372" t="inlineStr">
        <is>
          <t>fbs</t>
        </is>
      </c>
      <c r="O1372" t="inlineStr">
        <is>
          <t>fbs</t>
        </is>
      </c>
      <c r="P1372" t="inlineStr">
        <is>
          <t>away</t>
        </is>
      </c>
      <c r="Q1372" t="inlineStr">
        <is>
          <t>-1.15</t>
        </is>
      </c>
      <c r="R1372" t="inlineStr">
        <is>
          <t>-13.07</t>
        </is>
      </c>
      <c r="S1372" t="inlineStr">
        <is>
          <t>9.42</t>
        </is>
      </c>
      <c r="T1372" t="inlineStr">
        <is>
          <t>16.0</t>
        </is>
      </c>
      <c r="U1372" t="inlineStr">
        <is>
          <t>Tulane</t>
        </is>
      </c>
      <c r="V1372" t="inlineStr">
        <is>
          <t>9.42</t>
        </is>
      </c>
      <c r="W1372" t="inlineStr">
        <is>
          <t>0.722</t>
        </is>
      </c>
    </row>
    <row r="1373">
      <c r="A1373" t="inlineStr">
        <is>
          <t>10</t>
        </is>
      </c>
      <c r="B1373" t="inlineStr">
        <is>
          <t>10</t>
        </is>
      </c>
      <c r="C1373" t="inlineStr">
        <is>
          <t>Week 10</t>
        </is>
      </c>
      <c r="D1373" t="inlineStr">
        <is>
          <t>2026-11-07T05:00:00.000Z</t>
        </is>
      </c>
      <c r="E1373" t="inlineStr">
        <is>
          <t>401862822</t>
        </is>
      </c>
      <c r="F1373" t="inlineStr">
        <is>
          <t>Upcoming</t>
        </is>
      </c>
      <c r="G1373" t="inlineStr"/>
      <c r="H1373" t="inlineStr">
        <is>
          <t>Tulane</t>
        </is>
      </c>
      <c r="I1373" t="inlineStr">
        <is>
          <t>Tulsa</t>
        </is>
      </c>
      <c r="J1373" t="inlineStr">
        <is>
          <t>0.6371</t>
        </is>
      </c>
      <c r="K1373" t="inlineStr">
        <is>
          <t>Tulane</t>
        </is>
      </c>
      <c r="L1373" t="inlineStr">
        <is>
          <t>Tulsa</t>
        </is>
      </c>
      <c r="M1373" t="inlineStr">
        <is>
          <t>FBS vs FBS</t>
        </is>
      </c>
      <c r="N1373" t="inlineStr">
        <is>
          <t>fbs</t>
        </is>
      </c>
      <c r="O1373" t="inlineStr">
        <is>
          <t>fbs</t>
        </is>
      </c>
      <c r="P1373" t="inlineStr">
        <is>
          <t>home</t>
        </is>
      </c>
      <c r="Q1373" t="inlineStr">
        <is>
          <t>-1.15</t>
        </is>
      </c>
      <c r="R1373" t="inlineStr">
        <is>
          <t>-4.26</t>
        </is>
      </c>
      <c r="S1373" t="inlineStr">
        <is>
          <t>5.61</t>
        </is>
      </c>
      <c r="T1373" t="inlineStr">
        <is>
          <t>16.0</t>
        </is>
      </c>
      <c r="U1373" t="inlineStr">
        <is>
          <t>Tulane</t>
        </is>
      </c>
      <c r="V1373" t="inlineStr">
        <is>
          <t>5.61</t>
        </is>
      </c>
      <c r="W1373" t="inlineStr">
        <is>
          <t>0.6371</t>
        </is>
      </c>
    </row>
    <row r="1374">
      <c r="A1374" t="inlineStr">
        <is>
          <t>11</t>
        </is>
      </c>
      <c r="B1374" t="inlineStr">
        <is>
          <t>11</t>
        </is>
      </c>
      <c r="C1374" t="inlineStr">
        <is>
          <t>Week 11</t>
        </is>
      </c>
      <c r="D1374" t="inlineStr">
        <is>
          <t>2026-11-14T05:00:00.000Z</t>
        </is>
      </c>
      <c r="E1374" t="inlineStr">
        <is>
          <t>401862828</t>
        </is>
      </c>
      <c r="F1374" t="inlineStr">
        <is>
          <t>Upcoming</t>
        </is>
      </c>
      <c r="G1374" t="inlineStr"/>
      <c r="H1374" t="inlineStr">
        <is>
          <t>Rice</t>
        </is>
      </c>
      <c r="I1374" t="inlineStr">
        <is>
          <t>Tulane</t>
        </is>
      </c>
      <c r="J1374" t="inlineStr">
        <is>
          <t>0.3174</t>
        </is>
      </c>
      <c r="K1374" t="inlineStr">
        <is>
          <t>Tulane</t>
        </is>
      </c>
      <c r="L1374" t="inlineStr">
        <is>
          <t>Rice</t>
        </is>
      </c>
      <c r="M1374" t="inlineStr">
        <is>
          <t>FBS vs FBS</t>
        </is>
      </c>
      <c r="N1374" t="inlineStr">
        <is>
          <t>fbs</t>
        </is>
      </c>
      <c r="O1374" t="inlineStr">
        <is>
          <t>fbs</t>
        </is>
      </c>
      <c r="P1374" t="inlineStr">
        <is>
          <t>away</t>
        </is>
      </c>
      <c r="Q1374" t="inlineStr">
        <is>
          <t>-1.15</t>
        </is>
      </c>
      <c r="R1374" t="inlineStr">
        <is>
          <t>-11.25</t>
        </is>
      </c>
      <c r="S1374" t="inlineStr">
        <is>
          <t>7.6</t>
        </is>
      </c>
      <c r="T1374" t="inlineStr">
        <is>
          <t>16.0</t>
        </is>
      </c>
      <c r="U1374" t="inlineStr">
        <is>
          <t>Tulane</t>
        </is>
      </c>
      <c r="V1374" t="inlineStr">
        <is>
          <t>7.6</t>
        </is>
      </c>
      <c r="W1374" t="inlineStr">
        <is>
          <t>0.6826</t>
        </is>
      </c>
    </row>
    <row r="1375">
      <c r="A1375" t="inlineStr">
        <is>
          <t>12</t>
        </is>
      </c>
      <c r="B1375" t="inlineStr">
        <is>
          <t>12</t>
        </is>
      </c>
      <c r="C1375" t="inlineStr">
        <is>
          <t>Week 12</t>
        </is>
      </c>
      <c r="D1375" t="inlineStr">
        <is>
          <t>2026-11-21T05:00:00.000Z</t>
        </is>
      </c>
      <c r="E1375" t="inlineStr">
        <is>
          <t>401862835</t>
        </is>
      </c>
      <c r="F1375" t="inlineStr">
        <is>
          <t>Upcoming</t>
        </is>
      </c>
      <c r="G1375" t="inlineStr"/>
      <c r="H1375" t="inlineStr">
        <is>
          <t>Tulane</t>
        </is>
      </c>
      <c r="I1375" t="inlineStr">
        <is>
          <t>North Texas</t>
        </is>
      </c>
      <c r="J1375" t="inlineStr">
        <is>
          <t>0.5458</t>
        </is>
      </c>
      <c r="K1375" t="inlineStr">
        <is>
          <t>Tulane</t>
        </is>
      </c>
      <c r="L1375" t="inlineStr">
        <is>
          <t>North Texas</t>
        </is>
      </c>
      <c r="M1375" t="inlineStr">
        <is>
          <t>FBS vs FBS</t>
        </is>
      </c>
      <c r="N1375" t="inlineStr">
        <is>
          <t>fbs</t>
        </is>
      </c>
      <c r="O1375" t="inlineStr">
        <is>
          <t>fbs</t>
        </is>
      </c>
      <c r="P1375" t="inlineStr">
        <is>
          <t>home</t>
        </is>
      </c>
      <c r="Q1375" t="inlineStr">
        <is>
          <t>-1.15</t>
        </is>
      </c>
      <c r="R1375" t="inlineStr">
        <is>
          <t>-0.49</t>
        </is>
      </c>
      <c r="S1375" t="inlineStr">
        <is>
          <t>1.84</t>
        </is>
      </c>
      <c r="T1375" t="inlineStr">
        <is>
          <t>16.0</t>
        </is>
      </c>
      <c r="U1375" t="inlineStr">
        <is>
          <t>Tulane</t>
        </is>
      </c>
      <c r="V1375" t="inlineStr">
        <is>
          <t>1.84</t>
        </is>
      </c>
      <c r="W1375" t="inlineStr">
        <is>
          <t>0.5458</t>
        </is>
      </c>
    </row>
    <row r="1376">
      <c r="A1376" t="inlineStr">
        <is>
          <t>13</t>
        </is>
      </c>
      <c r="B1376" t="inlineStr">
        <is>
          <t>13</t>
        </is>
      </c>
      <c r="C1376" t="inlineStr">
        <is>
          <t>Week 13</t>
        </is>
      </c>
      <c r="D1376" t="inlineStr">
        <is>
          <t>2026-11-27T05:00:00.000Z</t>
        </is>
      </c>
      <c r="E1376" t="inlineStr">
        <is>
          <t>401862839</t>
        </is>
      </c>
      <c r="F1376" t="inlineStr">
        <is>
          <t>Upcoming</t>
        </is>
      </c>
      <c r="G1376" t="inlineStr"/>
      <c r="H1376" t="inlineStr">
        <is>
          <t>South Florida</t>
        </is>
      </c>
      <c r="I1376" t="inlineStr">
        <is>
          <t>Tulane</t>
        </is>
      </c>
      <c r="J1376" t="inlineStr">
        <is>
          <t>0.6784</t>
        </is>
      </c>
      <c r="K1376" t="inlineStr">
        <is>
          <t>Tulane</t>
        </is>
      </c>
      <c r="L1376" t="inlineStr">
        <is>
          <t>South Florida</t>
        </is>
      </c>
      <c r="M1376" t="inlineStr">
        <is>
          <t>FBS vs FBS</t>
        </is>
      </c>
      <c r="N1376" t="inlineStr">
        <is>
          <t>fbs</t>
        </is>
      </c>
      <c r="O1376" t="inlineStr">
        <is>
          <t>fbs</t>
        </is>
      </c>
      <c r="P1376" t="inlineStr">
        <is>
          <t>away</t>
        </is>
      </c>
      <c r="Q1376" t="inlineStr">
        <is>
          <t>-1.15</t>
        </is>
      </c>
      <c r="R1376" t="inlineStr">
        <is>
          <t>3.76</t>
        </is>
      </c>
      <c r="S1376" t="inlineStr">
        <is>
          <t>-7.41</t>
        </is>
      </c>
      <c r="T1376" t="inlineStr">
        <is>
          <t>16.0</t>
        </is>
      </c>
      <c r="U1376" t="inlineStr">
        <is>
          <t>South Florida</t>
        </is>
      </c>
      <c r="V1376" t="inlineStr">
        <is>
          <t>7.41</t>
        </is>
      </c>
      <c r="W1376" t="inlineStr">
        <is>
          <t>0.3216</t>
        </is>
      </c>
    </row>
    <row r="1377">
      <c r="A1377" t="inlineStr">
        <is>
          <t>1</t>
        </is>
      </c>
      <c r="B1377" t="inlineStr">
        <is>
          <t>1</t>
        </is>
      </c>
      <c r="C1377" t="inlineStr">
        <is>
          <t>Week 1</t>
        </is>
      </c>
      <c r="D1377" t="inlineStr">
        <is>
          <t>2026-09-05T19:45:00.000Z</t>
        </is>
      </c>
      <c r="E1377" t="inlineStr">
        <is>
          <t>401856772</t>
        </is>
      </c>
      <c r="F1377" t="inlineStr">
        <is>
          <t>Final</t>
        </is>
      </c>
      <c r="G1377" t="inlineStr">
        <is>
          <t>Oklahoma State 10, Tulsa 24</t>
        </is>
      </c>
      <c r="H1377" t="inlineStr">
        <is>
          <t>Tulsa</t>
        </is>
      </c>
      <c r="I1377" t="inlineStr">
        <is>
          <t>Oklahoma State</t>
        </is>
      </c>
      <c r="J1377" t="inlineStr">
        <is>
          <t>0.514</t>
        </is>
      </c>
      <c r="K1377" t="inlineStr">
        <is>
          <t>Tulsa</t>
        </is>
      </c>
      <c r="L1377" t="inlineStr">
        <is>
          <t>Oklahoma State</t>
        </is>
      </c>
      <c r="M1377" t="inlineStr">
        <is>
          <t>FBS vs FBS</t>
        </is>
      </c>
      <c r="N1377" t="inlineStr">
        <is>
          <t>fbs</t>
        </is>
      </c>
      <c r="O1377" t="inlineStr">
        <is>
          <t>fbs</t>
        </is>
      </c>
      <c r="P1377" t="inlineStr">
        <is>
          <t>home</t>
        </is>
      </c>
      <c r="Q1377" t="inlineStr">
        <is>
          <t>-4.26</t>
        </is>
      </c>
      <c r="R1377" t="inlineStr">
        <is>
          <t>-2.32</t>
        </is>
      </c>
      <c r="S1377" t="inlineStr">
        <is>
          <t>0.56</t>
        </is>
      </c>
      <c r="T1377" t="inlineStr">
        <is>
          <t>16.0</t>
        </is>
      </c>
      <c r="U1377" t="inlineStr">
        <is>
          <t>Tulsa</t>
        </is>
      </c>
      <c r="V1377" t="inlineStr">
        <is>
          <t>0.56</t>
        </is>
      </c>
      <c r="W1377" t="inlineStr">
        <is>
          <t>0.514</t>
        </is>
      </c>
    </row>
    <row r="1378">
      <c r="A1378" t="inlineStr">
        <is>
          <t>2</t>
        </is>
      </c>
      <c r="B1378" t="inlineStr">
        <is>
          <t>2</t>
        </is>
      </c>
      <c r="C1378" t="inlineStr">
        <is>
          <t>Week 2</t>
        </is>
      </c>
      <c r="D1378" t="inlineStr">
        <is>
          <t>2026-09-12T23:00:00.000Z</t>
        </is>
      </c>
      <c r="E1378" t="inlineStr">
        <is>
          <t>401862707</t>
        </is>
      </c>
      <c r="F1378" t="inlineStr">
        <is>
          <t>Final</t>
        </is>
      </c>
      <c r="G1378" t="inlineStr">
        <is>
          <t>Tulsa 23, Sam Houston 17</t>
        </is>
      </c>
      <c r="H1378" t="inlineStr">
        <is>
          <t>Sam Houston</t>
        </is>
      </c>
      <c r="I1378" t="inlineStr">
        <is>
          <t>Tulsa</t>
        </is>
      </c>
      <c r="J1378" t="inlineStr">
        <is>
          <t>0.3599</t>
        </is>
      </c>
      <c r="K1378" t="inlineStr">
        <is>
          <t>Tulsa</t>
        </is>
      </c>
      <c r="L1378" t="inlineStr">
        <is>
          <t>Sam Houston</t>
        </is>
      </c>
      <c r="M1378" t="inlineStr">
        <is>
          <t>FBS vs FBS</t>
        </is>
      </c>
      <c r="N1378" t="inlineStr">
        <is>
          <t>fbs</t>
        </is>
      </c>
      <c r="O1378" t="inlineStr">
        <is>
          <t>fbs</t>
        </is>
      </c>
      <c r="P1378" t="inlineStr">
        <is>
          <t>away</t>
        </is>
      </c>
      <c r="Q1378" t="inlineStr">
        <is>
          <t>-4.26</t>
        </is>
      </c>
      <c r="R1378" t="inlineStr">
        <is>
          <t>-12.5</t>
        </is>
      </c>
      <c r="S1378" t="inlineStr">
        <is>
          <t>5.74</t>
        </is>
      </c>
      <c r="T1378" t="inlineStr">
        <is>
          <t>16.0</t>
        </is>
      </c>
      <c r="U1378" t="inlineStr">
        <is>
          <t>Tulsa</t>
        </is>
      </c>
      <c r="V1378" t="inlineStr">
        <is>
          <t>5.74</t>
        </is>
      </c>
      <c r="W1378" t="inlineStr">
        <is>
          <t>0.6401</t>
        </is>
      </c>
    </row>
    <row r="1379">
      <c r="A1379" t="inlineStr">
        <is>
          <t>3</t>
        </is>
      </c>
      <c r="B1379" t="inlineStr">
        <is>
          <t>3</t>
        </is>
      </c>
      <c r="C1379" t="inlineStr">
        <is>
          <t>Week 3</t>
        </is>
      </c>
      <c r="D1379" t="inlineStr">
        <is>
          <t>2026-09-20T00:00:00.000Z</t>
        </is>
      </c>
      <c r="E1379" t="inlineStr">
        <is>
          <t>401862775</t>
        </is>
      </c>
      <c r="F1379" t="inlineStr">
        <is>
          <t>Final</t>
        </is>
      </c>
      <c r="G1379" t="inlineStr">
        <is>
          <t>East Texas A&amp;M 0, Tulsa 42</t>
        </is>
      </c>
      <c r="H1379" t="inlineStr">
        <is>
          <t>Tulsa</t>
        </is>
      </c>
      <c r="I1379" t="inlineStr">
        <is>
          <t>East Texas A&amp;M</t>
        </is>
      </c>
      <c r="J1379" t="inlineStr">
        <is>
          <t>0.9566</t>
        </is>
      </c>
      <c r="K1379" t="inlineStr">
        <is>
          <t>Tulsa</t>
        </is>
      </c>
      <c r="L1379" t="inlineStr">
        <is>
          <t>East Texas A&amp;M (FCS baseline)</t>
        </is>
      </c>
      <c r="M1379" t="inlineStr">
        <is>
          <t>FCS involved</t>
        </is>
      </c>
      <c r="N1379" t="inlineStr">
        <is>
          <t>fbs</t>
        </is>
      </c>
      <c r="O1379" t="inlineStr">
        <is>
          <t>fcs</t>
        </is>
      </c>
      <c r="P1379" t="inlineStr">
        <is>
          <t>home</t>
        </is>
      </c>
      <c r="Q1379" t="inlineStr">
        <is>
          <t>-4.26</t>
        </is>
      </c>
      <c r="R1379" t="inlineStr">
        <is>
          <t>-36.0</t>
        </is>
      </c>
      <c r="S1379" t="inlineStr">
        <is>
          <t>34.24</t>
        </is>
      </c>
      <c r="T1379" t="inlineStr">
        <is>
          <t>20.0</t>
        </is>
      </c>
      <c r="U1379" t="inlineStr">
        <is>
          <t>Tulsa</t>
        </is>
      </c>
      <c r="V1379" t="inlineStr">
        <is>
          <t>34.24</t>
        </is>
      </c>
      <c r="W1379" t="inlineStr">
        <is>
          <t>0.9566</t>
        </is>
      </c>
    </row>
    <row r="1380">
      <c r="A1380" t="inlineStr">
        <is>
          <t>4</t>
        </is>
      </c>
      <c r="B1380" t="inlineStr">
        <is>
          <t>4</t>
        </is>
      </c>
      <c r="C1380" t="inlineStr">
        <is>
          <t>Week 4</t>
        </is>
      </c>
      <c r="D1380" t="inlineStr">
        <is>
          <t>2026-09-27T00:00:00.000Z</t>
        </is>
      </c>
      <c r="E1380" t="inlineStr">
        <is>
          <t>401856697</t>
        </is>
      </c>
      <c r="F1380" t="inlineStr">
        <is>
          <t>Upcoming</t>
        </is>
      </c>
      <c r="G1380" t="inlineStr"/>
      <c r="H1380" t="inlineStr">
        <is>
          <t>Arkansas</t>
        </is>
      </c>
      <c r="I1380" t="inlineStr">
        <is>
          <t>Tulsa</t>
        </is>
      </c>
      <c r="J1380" t="inlineStr">
        <is>
          <t>0.5724</t>
        </is>
      </c>
      <c r="K1380" t="inlineStr">
        <is>
          <t>Tulsa</t>
        </is>
      </c>
      <c r="L1380" t="inlineStr">
        <is>
          <t>Arkansas</t>
        </is>
      </c>
      <c r="M1380" t="inlineStr">
        <is>
          <t>FBS vs FBS</t>
        </is>
      </c>
      <c r="N1380" t="inlineStr">
        <is>
          <t>fbs</t>
        </is>
      </c>
      <c r="O1380" t="inlineStr">
        <is>
          <t>fbs</t>
        </is>
      </c>
      <c r="P1380" t="inlineStr">
        <is>
          <t>away</t>
        </is>
      </c>
      <c r="Q1380" t="inlineStr">
        <is>
          <t>-4.26</t>
        </is>
      </c>
      <c r="R1380" t="inlineStr">
        <is>
          <t>-3.84</t>
        </is>
      </c>
      <c r="S1380" t="inlineStr">
        <is>
          <t>-2.92</t>
        </is>
      </c>
      <c r="T1380" t="inlineStr">
        <is>
          <t>16.0</t>
        </is>
      </c>
      <c r="U1380" t="inlineStr">
        <is>
          <t>Arkansas</t>
        </is>
      </c>
      <c r="V1380" t="inlineStr">
        <is>
          <t>2.92</t>
        </is>
      </c>
      <c r="W1380" t="inlineStr">
        <is>
          <t>0.4276</t>
        </is>
      </c>
    </row>
    <row r="1381">
      <c r="A1381" t="inlineStr">
        <is>
          <t>5</t>
        </is>
      </c>
      <c r="B1381" t="inlineStr">
        <is>
          <t>5</t>
        </is>
      </c>
      <c r="C1381" t="inlineStr">
        <is>
          <t>Week 5</t>
        </is>
      </c>
      <c r="D1381" t="inlineStr">
        <is>
          <t>2026-10-02T01:00:00.000Z</t>
        </is>
      </c>
      <c r="E1381" t="inlineStr">
        <is>
          <t>401862786</t>
        </is>
      </c>
      <c r="F1381" t="inlineStr">
        <is>
          <t>Upcoming</t>
        </is>
      </c>
      <c r="G1381" t="inlineStr"/>
      <c r="H1381" t="inlineStr">
        <is>
          <t>Tulsa</t>
        </is>
      </c>
      <c r="I1381" t="inlineStr">
        <is>
          <t>North Texas</t>
        </is>
      </c>
      <c r="J1381" t="inlineStr">
        <is>
          <t>0.4684</t>
        </is>
      </c>
      <c r="K1381" t="inlineStr">
        <is>
          <t>Tulsa</t>
        </is>
      </c>
      <c r="L1381" t="inlineStr">
        <is>
          <t>North Texas</t>
        </is>
      </c>
      <c r="M1381" t="inlineStr">
        <is>
          <t>FBS vs FBS</t>
        </is>
      </c>
      <c r="N1381" t="inlineStr">
        <is>
          <t>fbs</t>
        </is>
      </c>
      <c r="O1381" t="inlineStr">
        <is>
          <t>fbs</t>
        </is>
      </c>
      <c r="P1381" t="inlineStr">
        <is>
          <t>home</t>
        </is>
      </c>
      <c r="Q1381" t="inlineStr">
        <is>
          <t>-4.26</t>
        </is>
      </c>
      <c r="R1381" t="inlineStr">
        <is>
          <t>-0.49</t>
        </is>
      </c>
      <c r="S1381" t="inlineStr">
        <is>
          <t>-1.27</t>
        </is>
      </c>
      <c r="T1381" t="inlineStr">
        <is>
          <t>16.0</t>
        </is>
      </c>
      <c r="U1381" t="inlineStr">
        <is>
          <t>North Texas</t>
        </is>
      </c>
      <c r="V1381" t="inlineStr">
        <is>
          <t>1.27</t>
        </is>
      </c>
      <c r="W1381" t="inlineStr">
        <is>
          <t>0.4684</t>
        </is>
      </c>
    </row>
    <row r="1382">
      <c r="A1382" t="inlineStr">
        <is>
          <t>6</t>
        </is>
      </c>
      <c r="B1382" t="inlineStr">
        <is>
          <t>6</t>
        </is>
      </c>
      <c r="C1382" t="inlineStr">
        <is>
          <t>Week 6</t>
        </is>
      </c>
      <c r="D1382" t="inlineStr">
        <is>
          <t>2026-10-10T19:30:00.000Z</t>
        </is>
      </c>
      <c r="E1382" t="inlineStr">
        <is>
          <t>401862799</t>
        </is>
      </c>
      <c r="F1382" t="inlineStr">
        <is>
          <t>Upcoming</t>
        </is>
      </c>
      <c r="G1382" t="inlineStr"/>
      <c r="H1382" t="inlineStr">
        <is>
          <t>Navy</t>
        </is>
      </c>
      <c r="I1382" t="inlineStr">
        <is>
          <t>Tulsa</t>
        </is>
      </c>
      <c r="J1382" t="inlineStr">
        <is>
          <t>0.5458</t>
        </is>
      </c>
      <c r="K1382" t="inlineStr">
        <is>
          <t>Tulsa</t>
        </is>
      </c>
      <c r="L1382" t="inlineStr">
        <is>
          <t>Navy</t>
        </is>
      </c>
      <c r="M1382" t="inlineStr">
        <is>
          <t>FBS vs FBS</t>
        </is>
      </c>
      <c r="N1382" t="inlineStr">
        <is>
          <t>fbs</t>
        </is>
      </c>
      <c r="O1382" t="inlineStr">
        <is>
          <t>fbs</t>
        </is>
      </c>
      <c r="P1382" t="inlineStr">
        <is>
          <t>away</t>
        </is>
      </c>
      <c r="Q1382" t="inlineStr">
        <is>
          <t>-4.26</t>
        </is>
      </c>
      <c r="R1382" t="inlineStr">
        <is>
          <t>-4.92</t>
        </is>
      </c>
      <c r="S1382" t="inlineStr">
        <is>
          <t>-1.84</t>
        </is>
      </c>
      <c r="T1382" t="inlineStr">
        <is>
          <t>16.0</t>
        </is>
      </c>
      <c r="U1382" t="inlineStr">
        <is>
          <t>Navy</t>
        </is>
      </c>
      <c r="V1382" t="inlineStr">
        <is>
          <t>1.84</t>
        </is>
      </c>
      <c r="W1382" t="inlineStr">
        <is>
          <t>0.4542</t>
        </is>
      </c>
    </row>
    <row r="1383">
      <c r="A1383" t="inlineStr">
        <is>
          <t>7</t>
        </is>
      </c>
      <c r="B1383" t="inlineStr">
        <is>
          <t>7</t>
        </is>
      </c>
      <c r="C1383" t="inlineStr">
        <is>
          <t>Week 7</t>
        </is>
      </c>
      <c r="D1383" t="inlineStr">
        <is>
          <t>2026-10-17T04:00:00.000Z</t>
        </is>
      </c>
      <c r="E1383" t="inlineStr">
        <is>
          <t>401862805</t>
        </is>
      </c>
      <c r="F1383" t="inlineStr">
        <is>
          <t>Upcoming</t>
        </is>
      </c>
      <c r="G1383" t="inlineStr"/>
      <c r="H1383" t="inlineStr">
        <is>
          <t>Rice</t>
        </is>
      </c>
      <c r="I1383" t="inlineStr">
        <is>
          <t>Tulsa</t>
        </is>
      </c>
      <c r="J1383" t="inlineStr">
        <is>
          <t>0.3895</t>
        </is>
      </c>
      <c r="K1383" t="inlineStr">
        <is>
          <t>Tulsa</t>
        </is>
      </c>
      <c r="L1383" t="inlineStr">
        <is>
          <t>Rice</t>
        </is>
      </c>
      <c r="M1383" t="inlineStr">
        <is>
          <t>FBS vs FBS</t>
        </is>
      </c>
      <c r="N1383" t="inlineStr">
        <is>
          <t>fbs</t>
        </is>
      </c>
      <c r="O1383" t="inlineStr">
        <is>
          <t>fbs</t>
        </is>
      </c>
      <c r="P1383" t="inlineStr">
        <is>
          <t>away</t>
        </is>
      </c>
      <c r="Q1383" t="inlineStr">
        <is>
          <t>-4.26</t>
        </is>
      </c>
      <c r="R1383" t="inlineStr">
        <is>
          <t>-11.25</t>
        </is>
      </c>
      <c r="S1383" t="inlineStr">
        <is>
          <t>4.49</t>
        </is>
      </c>
      <c r="T1383" t="inlineStr">
        <is>
          <t>16.0</t>
        </is>
      </c>
      <c r="U1383" t="inlineStr">
        <is>
          <t>Tulsa</t>
        </is>
      </c>
      <c r="V1383" t="inlineStr">
        <is>
          <t>4.49</t>
        </is>
      </c>
      <c r="W1383" t="inlineStr">
        <is>
          <t>0.6105</t>
        </is>
      </c>
    </row>
    <row r="1384">
      <c r="A1384" t="inlineStr">
        <is>
          <t>8</t>
        </is>
      </c>
      <c r="B1384" t="inlineStr">
        <is>
          <t>8</t>
        </is>
      </c>
      <c r="C1384" t="inlineStr">
        <is>
          <t>Week 8</t>
        </is>
      </c>
      <c r="D1384" t="inlineStr">
        <is>
          <t>2026-10-24T00:30:00.000Z</t>
        </is>
      </c>
      <c r="E1384" t="inlineStr">
        <is>
          <t>401862808</t>
        </is>
      </c>
      <c r="F1384" t="inlineStr">
        <is>
          <t>Upcoming</t>
        </is>
      </c>
      <c r="G1384" t="inlineStr"/>
      <c r="H1384" t="inlineStr">
        <is>
          <t>Tulsa</t>
        </is>
      </c>
      <c r="I1384" t="inlineStr">
        <is>
          <t>Army</t>
        </is>
      </c>
      <c r="J1384" t="inlineStr">
        <is>
          <t>0.5473</t>
        </is>
      </c>
      <c r="K1384" t="inlineStr">
        <is>
          <t>Tulsa</t>
        </is>
      </c>
      <c r="L1384" t="inlineStr">
        <is>
          <t>Army</t>
        </is>
      </c>
      <c r="M1384" t="inlineStr">
        <is>
          <t>FBS vs FBS</t>
        </is>
      </c>
      <c r="N1384" t="inlineStr">
        <is>
          <t>fbs</t>
        </is>
      </c>
      <c r="O1384" t="inlineStr">
        <is>
          <t>fbs</t>
        </is>
      </c>
      <c r="P1384" t="inlineStr">
        <is>
          <t>home</t>
        </is>
      </c>
      <c r="Q1384" t="inlineStr">
        <is>
          <t>-4.26</t>
        </is>
      </c>
      <c r="R1384" t="inlineStr">
        <is>
          <t>-3.66</t>
        </is>
      </c>
      <c r="S1384" t="inlineStr">
        <is>
          <t>1.9</t>
        </is>
      </c>
      <c r="T1384" t="inlineStr">
        <is>
          <t>16.0</t>
        </is>
      </c>
      <c r="U1384" t="inlineStr">
        <is>
          <t>Tulsa</t>
        </is>
      </c>
      <c r="V1384" t="inlineStr">
        <is>
          <t>1.9</t>
        </is>
      </c>
      <c r="W1384" t="inlineStr">
        <is>
          <t>0.5473</t>
        </is>
      </c>
    </row>
    <row r="1385">
      <c r="A1385" t="inlineStr">
        <is>
          <t>10</t>
        </is>
      </c>
      <c r="B1385" t="inlineStr">
        <is>
          <t>10</t>
        </is>
      </c>
      <c r="C1385" t="inlineStr">
        <is>
          <t>Week 10</t>
        </is>
      </c>
      <c r="D1385" t="inlineStr">
        <is>
          <t>2026-11-07T05:00:00.000Z</t>
        </is>
      </c>
      <c r="E1385" t="inlineStr">
        <is>
          <t>401862822</t>
        </is>
      </c>
      <c r="F1385" t="inlineStr">
        <is>
          <t>Upcoming</t>
        </is>
      </c>
      <c r="G1385" t="inlineStr"/>
      <c r="H1385" t="inlineStr">
        <is>
          <t>Tulane</t>
        </is>
      </c>
      <c r="I1385" t="inlineStr">
        <is>
          <t>Tulsa</t>
        </is>
      </c>
      <c r="J1385" t="inlineStr">
        <is>
          <t>0.6371</t>
        </is>
      </c>
      <c r="K1385" t="inlineStr">
        <is>
          <t>Tulsa</t>
        </is>
      </c>
      <c r="L1385" t="inlineStr">
        <is>
          <t>Tulane</t>
        </is>
      </c>
      <c r="M1385" t="inlineStr">
        <is>
          <t>FBS vs FBS</t>
        </is>
      </c>
      <c r="N1385" t="inlineStr">
        <is>
          <t>fbs</t>
        </is>
      </c>
      <c r="O1385" t="inlineStr">
        <is>
          <t>fbs</t>
        </is>
      </c>
      <c r="P1385" t="inlineStr">
        <is>
          <t>away</t>
        </is>
      </c>
      <c r="Q1385" t="inlineStr">
        <is>
          <t>-4.26</t>
        </is>
      </c>
      <c r="R1385" t="inlineStr">
        <is>
          <t>-1.15</t>
        </is>
      </c>
      <c r="S1385" t="inlineStr">
        <is>
          <t>-5.61</t>
        </is>
      </c>
      <c r="T1385" t="inlineStr">
        <is>
          <t>16.0</t>
        </is>
      </c>
      <c r="U1385" t="inlineStr">
        <is>
          <t>Tulane</t>
        </is>
      </c>
      <c r="V1385" t="inlineStr">
        <is>
          <t>5.61</t>
        </is>
      </c>
      <c r="W1385" t="inlineStr">
        <is>
          <t>0.3629</t>
        </is>
      </c>
    </row>
    <row r="1386">
      <c r="A1386" t="inlineStr">
        <is>
          <t>11</t>
        </is>
      </c>
      <c r="B1386" t="inlineStr">
        <is>
          <t>11</t>
        </is>
      </c>
      <c r="C1386" t="inlineStr">
        <is>
          <t>Week 11</t>
        </is>
      </c>
      <c r="D1386" t="inlineStr">
        <is>
          <t>2026-11-14T05:00:00.000Z</t>
        </is>
      </c>
      <c r="E1386" t="inlineStr">
        <is>
          <t>401862826</t>
        </is>
      </c>
      <c r="F1386" t="inlineStr">
        <is>
          <t>Upcoming</t>
        </is>
      </c>
      <c r="G1386" t="inlineStr"/>
      <c r="H1386" t="inlineStr">
        <is>
          <t>Tulsa</t>
        </is>
      </c>
      <c r="I1386" t="inlineStr">
        <is>
          <t>Florida Atlantic</t>
        </is>
      </c>
      <c r="J1386" t="inlineStr">
        <is>
          <t>0.6342</t>
        </is>
      </c>
      <c r="K1386" t="inlineStr">
        <is>
          <t>Tulsa</t>
        </is>
      </c>
      <c r="L1386" t="inlineStr">
        <is>
          <t>Florida Atlantic</t>
        </is>
      </c>
      <c r="M1386" t="inlineStr">
        <is>
          <t>FBS vs FBS</t>
        </is>
      </c>
      <c r="N1386" t="inlineStr">
        <is>
          <t>fbs</t>
        </is>
      </c>
      <c r="O1386" t="inlineStr">
        <is>
          <t>fbs</t>
        </is>
      </c>
      <c r="P1386" t="inlineStr">
        <is>
          <t>home</t>
        </is>
      </c>
      <c r="Q1386" t="inlineStr">
        <is>
          <t>-4.26</t>
        </is>
      </c>
      <c r="R1386" t="inlineStr">
        <is>
          <t>-7.25</t>
        </is>
      </c>
      <c r="S1386" t="inlineStr">
        <is>
          <t>5.49</t>
        </is>
      </c>
      <c r="T1386" t="inlineStr">
        <is>
          <t>16.0</t>
        </is>
      </c>
      <c r="U1386" t="inlineStr">
        <is>
          <t>Tulsa</t>
        </is>
      </c>
      <c r="V1386" t="inlineStr">
        <is>
          <t>5.49</t>
        </is>
      </c>
      <c r="W1386" t="inlineStr">
        <is>
          <t>0.6342</t>
        </is>
      </c>
    </row>
    <row r="1387">
      <c r="A1387" t="inlineStr">
        <is>
          <t>12</t>
        </is>
      </c>
      <c r="B1387" t="inlineStr">
        <is>
          <t>12</t>
        </is>
      </c>
      <c r="C1387" t="inlineStr">
        <is>
          <t>Week 12</t>
        </is>
      </c>
      <c r="D1387" t="inlineStr">
        <is>
          <t>2026-11-21T05:00:00.000Z</t>
        </is>
      </c>
      <c r="E1387" t="inlineStr">
        <is>
          <t>401862832</t>
        </is>
      </c>
      <c r="F1387" t="inlineStr">
        <is>
          <t>Upcoming</t>
        </is>
      </c>
      <c r="G1387" t="inlineStr"/>
      <c r="H1387" t="inlineStr">
        <is>
          <t>Tulsa</t>
        </is>
      </c>
      <c r="I1387" t="inlineStr">
        <is>
          <t>Charlotte</t>
        </is>
      </c>
      <c r="J1387" t="inlineStr">
        <is>
          <t>0.7602</t>
        </is>
      </c>
      <c r="K1387" t="inlineStr">
        <is>
          <t>Tulsa</t>
        </is>
      </c>
      <c r="L1387" t="inlineStr">
        <is>
          <t>Charlotte</t>
        </is>
      </c>
      <c r="M1387" t="inlineStr">
        <is>
          <t>FBS vs FBS</t>
        </is>
      </c>
      <c r="N1387" t="inlineStr">
        <is>
          <t>fbs</t>
        </is>
      </c>
      <c r="O1387" t="inlineStr">
        <is>
          <t>fbs</t>
        </is>
      </c>
      <c r="P1387" t="inlineStr">
        <is>
          <t>home</t>
        </is>
      </c>
      <c r="Q1387" t="inlineStr">
        <is>
          <t>-4.26</t>
        </is>
      </c>
      <c r="R1387" t="inlineStr">
        <is>
          <t>-13.07</t>
        </is>
      </c>
      <c r="S1387" t="inlineStr">
        <is>
          <t>11.31</t>
        </is>
      </c>
      <c r="T1387" t="inlineStr">
        <is>
          <t>16.0</t>
        </is>
      </c>
      <c r="U1387" t="inlineStr">
        <is>
          <t>Tulsa</t>
        </is>
      </c>
      <c r="V1387" t="inlineStr">
        <is>
          <t>11.31</t>
        </is>
      </c>
      <c r="W1387" t="inlineStr">
        <is>
          <t>0.7602</t>
        </is>
      </c>
    </row>
    <row r="1388">
      <c r="A1388" t="inlineStr">
        <is>
          <t>13</t>
        </is>
      </c>
      <c r="B1388" t="inlineStr">
        <is>
          <t>13</t>
        </is>
      </c>
      <c r="C1388" t="inlineStr">
        <is>
          <t>Week 13</t>
        </is>
      </c>
      <c r="D1388" t="inlineStr">
        <is>
          <t>2026-11-28T05:00:00.000Z</t>
        </is>
      </c>
      <c r="E1388" t="inlineStr">
        <is>
          <t>401862840</t>
        </is>
      </c>
      <c r="F1388" t="inlineStr">
        <is>
          <t>Upcoming</t>
        </is>
      </c>
      <c r="G1388" t="inlineStr"/>
      <c r="H1388" t="inlineStr">
        <is>
          <t>UTSA</t>
        </is>
      </c>
      <c r="I1388" t="inlineStr">
        <is>
          <t>Tulsa</t>
        </is>
      </c>
      <c r="J1388" t="inlineStr">
        <is>
          <t>0.6757</t>
        </is>
      </c>
      <c r="K1388" t="inlineStr">
        <is>
          <t>Tulsa</t>
        </is>
      </c>
      <c r="L1388" t="inlineStr">
        <is>
          <t>UTSA</t>
        </is>
      </c>
      <c r="M1388" t="inlineStr">
        <is>
          <t>FBS vs FBS</t>
        </is>
      </c>
      <c r="N1388" t="inlineStr">
        <is>
          <t>fbs</t>
        </is>
      </c>
      <c r="O1388" t="inlineStr">
        <is>
          <t>fbs</t>
        </is>
      </c>
      <c r="P1388" t="inlineStr">
        <is>
          <t>away</t>
        </is>
      </c>
      <c r="Q1388" t="inlineStr">
        <is>
          <t>-4.26</t>
        </is>
      </c>
      <c r="R1388" t="inlineStr">
        <is>
          <t>0.53</t>
        </is>
      </c>
      <c r="S1388" t="inlineStr">
        <is>
          <t>-7.29</t>
        </is>
      </c>
      <c r="T1388" t="inlineStr">
        <is>
          <t>16.0</t>
        </is>
      </c>
      <c r="U1388" t="inlineStr">
        <is>
          <t>UTSA</t>
        </is>
      </c>
      <c r="V1388" t="inlineStr">
        <is>
          <t>7.29</t>
        </is>
      </c>
      <c r="W1388" t="inlineStr">
        <is>
          <t>0.3243</t>
        </is>
      </c>
    </row>
    <row r="1389">
      <c r="A1389" t="inlineStr">
        <is>
          <t>1</t>
        </is>
      </c>
      <c r="B1389" t="inlineStr">
        <is>
          <t>1</t>
        </is>
      </c>
      <c r="C1389" t="inlineStr">
        <is>
          <t>Week 1</t>
        </is>
      </c>
      <c r="D1389" t="inlineStr">
        <is>
          <t>2026-09-04T01:00:00.000Z</t>
        </is>
      </c>
      <c r="E1389" t="inlineStr">
        <is>
          <t>401858424</t>
        </is>
      </c>
      <c r="F1389" t="inlineStr">
        <is>
          <t>Final</t>
        </is>
      </c>
      <c r="G1389" t="inlineStr">
        <is>
          <t>UAB 23, Illinois 42</t>
        </is>
      </c>
      <c r="H1389" t="inlineStr">
        <is>
          <t>Illinois</t>
        </is>
      </c>
      <c r="I1389" t="inlineStr">
        <is>
          <t>UAB</t>
        </is>
      </c>
      <c r="J1389" t="inlineStr">
        <is>
          <t>0.8294</t>
        </is>
      </c>
      <c r="K1389" t="inlineStr">
        <is>
          <t>UAB</t>
        </is>
      </c>
      <c r="L1389" t="inlineStr">
        <is>
          <t>Illinois</t>
        </is>
      </c>
      <c r="M1389" t="inlineStr">
        <is>
          <t>FBS vs FBS</t>
        </is>
      </c>
      <c r="N1389" t="inlineStr">
        <is>
          <t>fbs</t>
        </is>
      </c>
      <c r="O1389" t="inlineStr">
        <is>
          <t>fbs</t>
        </is>
      </c>
      <c r="P1389" t="inlineStr">
        <is>
          <t>away</t>
        </is>
      </c>
      <c r="Q1389" t="inlineStr">
        <is>
          <t>-8.22</t>
        </is>
      </c>
      <c r="R1389" t="inlineStr">
        <is>
          <t>4.51</t>
        </is>
      </c>
      <c r="S1389" t="inlineStr">
        <is>
          <t>-15.23</t>
        </is>
      </c>
      <c r="T1389" t="inlineStr">
        <is>
          <t>16.0</t>
        </is>
      </c>
      <c r="U1389" t="inlineStr">
        <is>
          <t>Illinois</t>
        </is>
      </c>
      <c r="V1389" t="inlineStr">
        <is>
          <t>15.23</t>
        </is>
      </c>
      <c r="W1389" t="inlineStr">
        <is>
          <t>0.1706</t>
        </is>
      </c>
    </row>
    <row r="1390">
      <c r="A1390" t="inlineStr">
        <is>
          <t>2</t>
        </is>
      </c>
      <c r="B1390" t="inlineStr">
        <is>
          <t>2</t>
        </is>
      </c>
      <c r="C1390" t="inlineStr">
        <is>
          <t>Week 2</t>
        </is>
      </c>
      <c r="D1390" t="inlineStr">
        <is>
          <t>2026-09-12T19:30:00.000Z</t>
        </is>
      </c>
      <c r="E1390" t="inlineStr">
        <is>
          <t>401862708</t>
        </is>
      </c>
      <c r="F1390" t="inlineStr">
        <is>
          <t>Final</t>
        </is>
      </c>
      <c r="G1390" t="inlineStr">
        <is>
          <t>UL Monroe 20, UAB 26</t>
        </is>
      </c>
      <c r="H1390" t="inlineStr">
        <is>
          <t>UAB</t>
        </is>
      </c>
      <c r="I1390" t="inlineStr">
        <is>
          <t>UL Monroe</t>
        </is>
      </c>
      <c r="J1390" t="inlineStr">
        <is>
          <t>0.7112</t>
        </is>
      </c>
      <c r="K1390" t="inlineStr">
        <is>
          <t>UAB</t>
        </is>
      </c>
      <c r="L1390" t="inlineStr">
        <is>
          <t>UL Monroe</t>
        </is>
      </c>
      <c r="M1390" t="inlineStr">
        <is>
          <t>FBS vs FBS</t>
        </is>
      </c>
      <c r="N1390" t="inlineStr">
        <is>
          <t>fbs</t>
        </is>
      </c>
      <c r="O1390" t="inlineStr">
        <is>
          <t>fbs</t>
        </is>
      </c>
      <c r="P1390" t="inlineStr">
        <is>
          <t>home</t>
        </is>
      </c>
      <c r="Q1390" t="inlineStr">
        <is>
          <t>-8.22</t>
        </is>
      </c>
      <c r="R1390" t="inlineStr">
        <is>
          <t>-14.63</t>
        </is>
      </c>
      <c r="S1390" t="inlineStr">
        <is>
          <t>8.91</t>
        </is>
      </c>
      <c r="T1390" t="inlineStr">
        <is>
          <t>16.0</t>
        </is>
      </c>
      <c r="U1390" t="inlineStr">
        <is>
          <t>UAB</t>
        </is>
      </c>
      <c r="V1390" t="inlineStr">
        <is>
          <t>8.91</t>
        </is>
      </c>
      <c r="W1390" t="inlineStr">
        <is>
          <t>0.7112</t>
        </is>
      </c>
    </row>
    <row r="1391">
      <c r="A1391" t="inlineStr">
        <is>
          <t>3</t>
        </is>
      </c>
      <c r="B1391" t="inlineStr">
        <is>
          <t>3</t>
        </is>
      </c>
      <c r="C1391" t="inlineStr">
        <is>
          <t>Week 3</t>
        </is>
      </c>
      <c r="D1391" t="inlineStr">
        <is>
          <t>2026-09-20T00:00:00.000Z</t>
        </is>
      </c>
      <c r="E1391" t="inlineStr">
        <is>
          <t>401862776</t>
        </is>
      </c>
      <c r="F1391" t="inlineStr">
        <is>
          <t>Final</t>
        </is>
      </c>
      <c r="G1391" t="inlineStr">
        <is>
          <t>UAB 14, Louisiana 21</t>
        </is>
      </c>
      <c r="H1391" t="inlineStr">
        <is>
          <t>Louisiana</t>
        </is>
      </c>
      <c r="I1391" t="inlineStr">
        <is>
          <t>UAB</t>
        </is>
      </c>
      <c r="J1391" t="inlineStr">
        <is>
          <t>0.6522</t>
        </is>
      </c>
      <c r="K1391" t="inlineStr">
        <is>
          <t>UAB</t>
        </is>
      </c>
      <c r="L1391" t="inlineStr">
        <is>
          <t>Louisiana</t>
        </is>
      </c>
      <c r="M1391" t="inlineStr">
        <is>
          <t>FBS vs FBS</t>
        </is>
      </c>
      <c r="N1391" t="inlineStr">
        <is>
          <t>fbs</t>
        </is>
      </c>
      <c r="O1391" t="inlineStr">
        <is>
          <t>fbs</t>
        </is>
      </c>
      <c r="P1391" t="inlineStr">
        <is>
          <t>away</t>
        </is>
      </c>
      <c r="Q1391" t="inlineStr">
        <is>
          <t>-8.22</t>
        </is>
      </c>
      <c r="R1391" t="inlineStr">
        <is>
          <t>-4.46</t>
        </is>
      </c>
      <c r="S1391" t="inlineStr">
        <is>
          <t>-6.26</t>
        </is>
      </c>
      <c r="T1391" t="inlineStr">
        <is>
          <t>16.0</t>
        </is>
      </c>
      <c r="U1391" t="inlineStr">
        <is>
          <t>Louisiana</t>
        </is>
      </c>
      <c r="V1391" t="inlineStr">
        <is>
          <t>6.26</t>
        </is>
      </c>
      <c r="W1391" t="inlineStr">
        <is>
          <t>0.3478</t>
        </is>
      </c>
    </row>
    <row r="1392">
      <c r="A1392" t="inlineStr">
        <is>
          <t>4</t>
        </is>
      </c>
      <c r="B1392" t="inlineStr">
        <is>
          <t>4</t>
        </is>
      </c>
      <c r="C1392" t="inlineStr">
        <is>
          <t>Week 4</t>
        </is>
      </c>
      <c r="D1392" t="inlineStr">
        <is>
          <t>2026-09-25T23:00:00.000Z</t>
        </is>
      </c>
      <c r="E1392" t="inlineStr">
        <is>
          <t>401862778</t>
        </is>
      </c>
      <c r="F1392" t="inlineStr">
        <is>
          <t>Upcoming</t>
        </is>
      </c>
      <c r="G1392" t="inlineStr"/>
      <c r="H1392" t="inlineStr">
        <is>
          <t>UAB</t>
        </is>
      </c>
      <c r="I1392" t="inlineStr">
        <is>
          <t>Navy</t>
        </is>
      </c>
      <c r="J1392" t="inlineStr">
        <is>
          <t>0.4801</t>
        </is>
      </c>
      <c r="K1392" t="inlineStr">
        <is>
          <t>UAB</t>
        </is>
      </c>
      <c r="L1392" t="inlineStr">
        <is>
          <t>Navy</t>
        </is>
      </c>
      <c r="M1392" t="inlineStr">
        <is>
          <t>FBS vs FBS</t>
        </is>
      </c>
      <c r="N1392" t="inlineStr">
        <is>
          <t>fbs</t>
        </is>
      </c>
      <c r="O1392" t="inlineStr">
        <is>
          <t>fbs</t>
        </is>
      </c>
      <c r="P1392" t="inlineStr">
        <is>
          <t>home</t>
        </is>
      </c>
      <c r="Q1392" t="inlineStr">
        <is>
          <t>-8.22</t>
        </is>
      </c>
      <c r="R1392" t="inlineStr">
        <is>
          <t>-4.92</t>
        </is>
      </c>
      <c r="S1392" t="inlineStr">
        <is>
          <t>-0.8</t>
        </is>
      </c>
      <c r="T1392" t="inlineStr">
        <is>
          <t>16.0</t>
        </is>
      </c>
      <c r="U1392" t="inlineStr">
        <is>
          <t>Navy</t>
        </is>
      </c>
      <c r="V1392" t="inlineStr">
        <is>
          <t>0.8</t>
        </is>
      </c>
      <c r="W1392" t="inlineStr">
        <is>
          <t>0.4801</t>
        </is>
      </c>
    </row>
    <row r="1393">
      <c r="A1393" t="inlineStr">
        <is>
          <t>5</t>
        </is>
      </c>
      <c r="B1393" t="inlineStr">
        <is>
          <t>5</t>
        </is>
      </c>
      <c r="C1393" t="inlineStr">
        <is>
          <t>Week 5</t>
        </is>
      </c>
      <c r="D1393" t="inlineStr">
        <is>
          <t>2026-10-03T19:30:00.000Z</t>
        </is>
      </c>
      <c r="E1393" t="inlineStr">
        <is>
          <t>401862793</t>
        </is>
      </c>
      <c r="F1393" t="inlineStr">
        <is>
          <t>Upcoming</t>
        </is>
      </c>
      <c r="G1393" t="inlineStr"/>
      <c r="H1393" t="inlineStr">
        <is>
          <t>UAB</t>
        </is>
      </c>
      <c r="I1393" t="inlineStr">
        <is>
          <t>Samford</t>
        </is>
      </c>
      <c r="J1393" t="inlineStr">
        <is>
          <t>0.935</t>
        </is>
      </c>
      <c r="K1393" t="inlineStr">
        <is>
          <t>UAB</t>
        </is>
      </c>
      <c r="L1393" t="inlineStr">
        <is>
          <t>Samford (FCS baseline)</t>
        </is>
      </c>
      <c r="M1393" t="inlineStr">
        <is>
          <t>FCS involved</t>
        </is>
      </c>
      <c r="N1393" t="inlineStr">
        <is>
          <t>fbs</t>
        </is>
      </c>
      <c r="O1393" t="inlineStr">
        <is>
          <t>fcs</t>
        </is>
      </c>
      <c r="P1393" t="inlineStr">
        <is>
          <t>home</t>
        </is>
      </c>
      <c r="Q1393" t="inlineStr">
        <is>
          <t>-8.22</t>
        </is>
      </c>
      <c r="R1393" t="inlineStr">
        <is>
          <t>-36.0</t>
        </is>
      </c>
      <c r="S1393" t="inlineStr">
        <is>
          <t>30.28</t>
        </is>
      </c>
      <c r="T1393" t="inlineStr">
        <is>
          <t>20.0</t>
        </is>
      </c>
      <c r="U1393" t="inlineStr">
        <is>
          <t>UAB</t>
        </is>
      </c>
      <c r="V1393" t="inlineStr">
        <is>
          <t>30.28</t>
        </is>
      </c>
      <c r="W1393" t="inlineStr">
        <is>
          <t>0.935</t>
        </is>
      </c>
    </row>
    <row r="1394">
      <c r="A1394" t="inlineStr">
        <is>
          <t>6</t>
        </is>
      </c>
      <c r="B1394" t="inlineStr">
        <is>
          <t>6</t>
        </is>
      </c>
      <c r="C1394" t="inlineStr">
        <is>
          <t>Week 6</t>
        </is>
      </c>
      <c r="D1394" t="inlineStr">
        <is>
          <t>2026-10-10T04:00:00.000Z</t>
        </is>
      </c>
      <c r="E1394" t="inlineStr">
        <is>
          <t>401862798</t>
        </is>
      </c>
      <c r="F1394" t="inlineStr">
        <is>
          <t>Upcoming</t>
        </is>
      </c>
      <c r="G1394" t="inlineStr"/>
      <c r="H1394" t="inlineStr">
        <is>
          <t>Memphis</t>
        </is>
      </c>
      <c r="I1394" t="inlineStr">
        <is>
          <t>UAB</t>
        </is>
      </c>
      <c r="J1394" t="inlineStr">
        <is>
          <t>0.75</t>
        </is>
      </c>
      <c r="K1394" t="inlineStr">
        <is>
          <t>UAB</t>
        </is>
      </c>
      <c r="L1394" t="inlineStr">
        <is>
          <t>Memphis</t>
        </is>
      </c>
      <c r="M1394" t="inlineStr">
        <is>
          <t>FBS vs FBS</t>
        </is>
      </c>
      <c r="N1394" t="inlineStr">
        <is>
          <t>fbs</t>
        </is>
      </c>
      <c r="O1394" t="inlineStr">
        <is>
          <t>fbs</t>
        </is>
      </c>
      <c r="P1394" t="inlineStr">
        <is>
          <t>away</t>
        </is>
      </c>
      <c r="Q1394" t="inlineStr">
        <is>
          <t>-8.22</t>
        </is>
      </c>
      <c r="R1394" t="inlineStr">
        <is>
          <t>0.07</t>
        </is>
      </c>
      <c r="S1394" t="inlineStr">
        <is>
          <t>-10.79</t>
        </is>
      </c>
      <c r="T1394" t="inlineStr">
        <is>
          <t>16.0</t>
        </is>
      </c>
      <c r="U1394" t="inlineStr">
        <is>
          <t>Memphis</t>
        </is>
      </c>
      <c r="V1394" t="inlineStr">
        <is>
          <t>10.79</t>
        </is>
      </c>
      <c r="W1394" t="inlineStr">
        <is>
          <t>0.25</t>
        </is>
      </c>
    </row>
    <row r="1395">
      <c r="A1395" t="inlineStr">
        <is>
          <t>7</t>
        </is>
      </c>
      <c r="B1395" t="inlineStr">
        <is>
          <t>7</t>
        </is>
      </c>
      <c r="C1395" t="inlineStr">
        <is>
          <t>Week 7</t>
        </is>
      </c>
      <c r="D1395" t="inlineStr">
        <is>
          <t>2026-10-15T23:30:00.000Z</t>
        </is>
      </c>
      <c r="E1395" t="inlineStr">
        <is>
          <t>401862800</t>
        </is>
      </c>
      <c r="F1395" t="inlineStr">
        <is>
          <t>Upcoming</t>
        </is>
      </c>
      <c r="G1395" t="inlineStr"/>
      <c r="H1395" t="inlineStr">
        <is>
          <t>UAB</t>
        </is>
      </c>
      <c r="I1395" t="inlineStr">
        <is>
          <t>East Carolina</t>
        </is>
      </c>
      <c r="J1395" t="inlineStr">
        <is>
          <t>0.4791</t>
        </is>
      </c>
      <c r="K1395" t="inlineStr">
        <is>
          <t>UAB</t>
        </is>
      </c>
      <c r="L1395" t="inlineStr">
        <is>
          <t>East Carolina</t>
        </is>
      </c>
      <c r="M1395" t="inlineStr">
        <is>
          <t>FBS vs FBS</t>
        </is>
      </c>
      <c r="N1395" t="inlineStr">
        <is>
          <t>fbs</t>
        </is>
      </c>
      <c r="O1395" t="inlineStr">
        <is>
          <t>fbs</t>
        </is>
      </c>
      <c r="P1395" t="inlineStr">
        <is>
          <t>home</t>
        </is>
      </c>
      <c r="Q1395" t="inlineStr">
        <is>
          <t>-8.22</t>
        </is>
      </c>
      <c r="R1395" t="inlineStr">
        <is>
          <t>-4.88</t>
        </is>
      </c>
      <c r="S1395" t="inlineStr">
        <is>
          <t>-0.84</t>
        </is>
      </c>
      <c r="T1395" t="inlineStr">
        <is>
          <t>16.0</t>
        </is>
      </c>
      <c r="U1395" t="inlineStr">
        <is>
          <t>East Carolina</t>
        </is>
      </c>
      <c r="V1395" t="inlineStr">
        <is>
          <t>0.84</t>
        </is>
      </c>
      <c r="W1395" t="inlineStr">
        <is>
          <t>0.4791</t>
        </is>
      </c>
    </row>
    <row r="1396">
      <c r="A1396" t="inlineStr">
        <is>
          <t>9</t>
        </is>
      </c>
      <c r="B1396" t="inlineStr">
        <is>
          <t>9</t>
        </is>
      </c>
      <c r="C1396" t="inlineStr">
        <is>
          <t>Week 9</t>
        </is>
      </c>
      <c r="D1396" t="inlineStr">
        <is>
          <t>2026-10-31T04:00:00.000Z</t>
        </is>
      </c>
      <c r="E1396" t="inlineStr">
        <is>
          <t>401862816</t>
        </is>
      </c>
      <c r="F1396" t="inlineStr">
        <is>
          <t>Upcoming</t>
        </is>
      </c>
      <c r="G1396" t="inlineStr"/>
      <c r="H1396" t="inlineStr">
        <is>
          <t>South Florida</t>
        </is>
      </c>
      <c r="I1396" t="inlineStr">
        <is>
          <t>UAB</t>
        </is>
      </c>
      <c r="J1396" t="inlineStr">
        <is>
          <t>0.8173</t>
        </is>
      </c>
      <c r="K1396" t="inlineStr">
        <is>
          <t>UAB</t>
        </is>
      </c>
      <c r="L1396" t="inlineStr">
        <is>
          <t>South Florida</t>
        </is>
      </c>
      <c r="M1396" t="inlineStr">
        <is>
          <t>FBS vs FBS</t>
        </is>
      </c>
      <c r="N1396" t="inlineStr">
        <is>
          <t>fbs</t>
        </is>
      </c>
      <c r="O1396" t="inlineStr">
        <is>
          <t>fbs</t>
        </is>
      </c>
      <c r="P1396" t="inlineStr">
        <is>
          <t>away</t>
        </is>
      </c>
      <c r="Q1396" t="inlineStr">
        <is>
          <t>-8.22</t>
        </is>
      </c>
      <c r="R1396" t="inlineStr">
        <is>
          <t>3.76</t>
        </is>
      </c>
      <c r="S1396" t="inlineStr">
        <is>
          <t>-14.48</t>
        </is>
      </c>
      <c r="T1396" t="inlineStr">
        <is>
          <t>16.0</t>
        </is>
      </c>
      <c r="U1396" t="inlineStr">
        <is>
          <t>South Florida</t>
        </is>
      </c>
      <c r="V1396" t="inlineStr">
        <is>
          <t>14.48</t>
        </is>
      </c>
      <c r="W1396" t="inlineStr">
        <is>
          <t>0.1827</t>
        </is>
      </c>
    </row>
    <row r="1397">
      <c r="A1397" t="inlineStr">
        <is>
          <t>10</t>
        </is>
      </c>
      <c r="B1397" t="inlineStr">
        <is>
          <t>10</t>
        </is>
      </c>
      <c r="C1397" t="inlineStr">
        <is>
          <t>Week 10</t>
        </is>
      </c>
      <c r="D1397" t="inlineStr">
        <is>
          <t>2026-11-07T05:00:00.000Z</t>
        </is>
      </c>
      <c r="E1397" t="inlineStr">
        <is>
          <t>401862819</t>
        </is>
      </c>
      <c r="F1397" t="inlineStr">
        <is>
          <t>Upcoming</t>
        </is>
      </c>
      <c r="G1397" t="inlineStr"/>
      <c r="H1397" t="inlineStr">
        <is>
          <t>UAB</t>
        </is>
      </c>
      <c r="I1397" t="inlineStr">
        <is>
          <t>Charlotte</t>
        </is>
      </c>
      <c r="J1397" t="inlineStr">
        <is>
          <t>0.677</t>
        </is>
      </c>
      <c r="K1397" t="inlineStr">
        <is>
          <t>UAB</t>
        </is>
      </c>
      <c r="L1397" t="inlineStr">
        <is>
          <t>Charlotte</t>
        </is>
      </c>
      <c r="M1397" t="inlineStr">
        <is>
          <t>FBS vs FBS</t>
        </is>
      </c>
      <c r="N1397" t="inlineStr">
        <is>
          <t>fbs</t>
        </is>
      </c>
      <c r="O1397" t="inlineStr">
        <is>
          <t>fbs</t>
        </is>
      </c>
      <c r="P1397" t="inlineStr">
        <is>
          <t>home</t>
        </is>
      </c>
      <c r="Q1397" t="inlineStr">
        <is>
          <t>-8.22</t>
        </is>
      </c>
      <c r="R1397" t="inlineStr">
        <is>
          <t>-13.07</t>
        </is>
      </c>
      <c r="S1397" t="inlineStr">
        <is>
          <t>7.35</t>
        </is>
      </c>
      <c r="T1397" t="inlineStr">
        <is>
          <t>16.0</t>
        </is>
      </c>
      <c r="U1397" t="inlineStr">
        <is>
          <t>UAB</t>
        </is>
      </c>
      <c r="V1397" t="inlineStr">
        <is>
          <t>7.35</t>
        </is>
      </c>
      <c r="W1397" t="inlineStr">
        <is>
          <t>0.677</t>
        </is>
      </c>
    </row>
    <row r="1398">
      <c r="A1398" t="inlineStr">
        <is>
          <t>11</t>
        </is>
      </c>
      <c r="B1398" t="inlineStr">
        <is>
          <t>11</t>
        </is>
      </c>
      <c r="C1398" t="inlineStr">
        <is>
          <t>Week 11</t>
        </is>
      </c>
      <c r="D1398" t="inlineStr">
        <is>
          <t>2026-11-14T05:00:00.000Z</t>
        </is>
      </c>
      <c r="E1398" t="inlineStr">
        <is>
          <t>401862829</t>
        </is>
      </c>
      <c r="F1398" t="inlineStr">
        <is>
          <t>Upcoming</t>
        </is>
      </c>
      <c r="G1398" t="inlineStr"/>
      <c r="H1398" t="inlineStr">
        <is>
          <t>Temple</t>
        </is>
      </c>
      <c r="I1398" t="inlineStr">
        <is>
          <t>UAB</t>
        </is>
      </c>
      <c r="J1398" t="inlineStr">
        <is>
          <t>0.6373</t>
        </is>
      </c>
      <c r="K1398" t="inlineStr">
        <is>
          <t>UAB</t>
        </is>
      </c>
      <c r="L1398" t="inlineStr">
        <is>
          <t>Temple</t>
        </is>
      </c>
      <c r="M1398" t="inlineStr">
        <is>
          <t>FBS vs FBS</t>
        </is>
      </c>
      <c r="N1398" t="inlineStr">
        <is>
          <t>fbs</t>
        </is>
      </c>
      <c r="O1398" t="inlineStr">
        <is>
          <t>fbs</t>
        </is>
      </c>
      <c r="P1398" t="inlineStr">
        <is>
          <t>away</t>
        </is>
      </c>
      <c r="Q1398" t="inlineStr">
        <is>
          <t>-8.22</t>
        </is>
      </c>
      <c r="R1398" t="inlineStr">
        <is>
          <t>-5.1</t>
        </is>
      </c>
      <c r="S1398" t="inlineStr">
        <is>
          <t>-5.62</t>
        </is>
      </c>
      <c r="T1398" t="inlineStr">
        <is>
          <t>16.0</t>
        </is>
      </c>
      <c r="U1398" t="inlineStr">
        <is>
          <t>Temple</t>
        </is>
      </c>
      <c r="V1398" t="inlineStr">
        <is>
          <t>5.62</t>
        </is>
      </c>
      <c r="W1398" t="inlineStr">
        <is>
          <t>0.3627</t>
        </is>
      </c>
    </row>
    <row r="1399">
      <c r="A1399" t="inlineStr">
        <is>
          <t>12</t>
        </is>
      </c>
      <c r="B1399" t="inlineStr">
        <is>
          <t>12</t>
        </is>
      </c>
      <c r="C1399" t="inlineStr">
        <is>
          <t>Week 12</t>
        </is>
      </c>
      <c r="D1399" t="inlineStr">
        <is>
          <t>2026-11-21T05:00:00.000Z</t>
        </is>
      </c>
      <c r="E1399" t="inlineStr">
        <is>
          <t>401862836</t>
        </is>
      </c>
      <c r="F1399" t="inlineStr">
        <is>
          <t>Upcoming</t>
        </is>
      </c>
      <c r="G1399" t="inlineStr"/>
      <c r="H1399" t="inlineStr">
        <is>
          <t>UAB</t>
        </is>
      </c>
      <c r="I1399" t="inlineStr">
        <is>
          <t>UTSA</t>
        </is>
      </c>
      <c r="J1399" t="inlineStr">
        <is>
          <t>0.348</t>
        </is>
      </c>
      <c r="K1399" t="inlineStr">
        <is>
          <t>UAB</t>
        </is>
      </c>
      <c r="L1399" t="inlineStr">
        <is>
          <t>UTSA</t>
        </is>
      </c>
      <c r="M1399" t="inlineStr">
        <is>
          <t>FBS vs FBS</t>
        </is>
      </c>
      <c r="N1399" t="inlineStr">
        <is>
          <t>fbs</t>
        </is>
      </c>
      <c r="O1399" t="inlineStr">
        <is>
          <t>fbs</t>
        </is>
      </c>
      <c r="P1399" t="inlineStr">
        <is>
          <t>home</t>
        </is>
      </c>
      <c r="Q1399" t="inlineStr">
        <is>
          <t>-8.22</t>
        </is>
      </c>
      <c r="R1399" t="inlineStr">
        <is>
          <t>0.53</t>
        </is>
      </c>
      <c r="S1399" t="inlineStr">
        <is>
          <t>-6.25</t>
        </is>
      </c>
      <c r="T1399" t="inlineStr">
        <is>
          <t>16.0</t>
        </is>
      </c>
      <c r="U1399" t="inlineStr">
        <is>
          <t>UTSA</t>
        </is>
      </c>
      <c r="V1399" t="inlineStr">
        <is>
          <t>6.25</t>
        </is>
      </c>
      <c r="W1399" t="inlineStr">
        <is>
          <t>0.348</t>
        </is>
      </c>
    </row>
    <row r="1400">
      <c r="A1400" t="inlineStr">
        <is>
          <t>13</t>
        </is>
      </c>
      <c r="B1400" t="inlineStr">
        <is>
          <t>13</t>
        </is>
      </c>
      <c r="C1400" t="inlineStr">
        <is>
          <t>Week 13</t>
        </is>
      </c>
      <c r="D1400" t="inlineStr">
        <is>
          <t>2026-11-28T05:00:00.000Z</t>
        </is>
      </c>
      <c r="E1400" t="inlineStr">
        <is>
          <t>401862843</t>
        </is>
      </c>
      <c r="F1400" t="inlineStr">
        <is>
          <t>Upcoming</t>
        </is>
      </c>
      <c r="G1400" t="inlineStr"/>
      <c r="H1400" t="inlineStr">
        <is>
          <t>North Texas</t>
        </is>
      </c>
      <c r="I1400" t="inlineStr">
        <is>
          <t>UAB</t>
        </is>
      </c>
      <c r="J1400" t="inlineStr">
        <is>
          <t>0.7387</t>
        </is>
      </c>
      <c r="K1400" t="inlineStr">
        <is>
          <t>UAB</t>
        </is>
      </c>
      <c r="L1400" t="inlineStr">
        <is>
          <t>North Texas</t>
        </is>
      </c>
      <c r="M1400" t="inlineStr">
        <is>
          <t>FBS vs FBS</t>
        </is>
      </c>
      <c r="N1400" t="inlineStr">
        <is>
          <t>fbs</t>
        </is>
      </c>
      <c r="O1400" t="inlineStr">
        <is>
          <t>fbs</t>
        </is>
      </c>
      <c r="P1400" t="inlineStr">
        <is>
          <t>away</t>
        </is>
      </c>
      <c r="Q1400" t="inlineStr">
        <is>
          <t>-8.22</t>
        </is>
      </c>
      <c r="R1400" t="inlineStr">
        <is>
          <t>-0.49</t>
        </is>
      </c>
      <c r="S1400" t="inlineStr">
        <is>
          <t>-10.23</t>
        </is>
      </c>
      <c r="T1400" t="inlineStr">
        <is>
          <t>16.0</t>
        </is>
      </c>
      <c r="U1400" t="inlineStr">
        <is>
          <t>North Texas</t>
        </is>
      </c>
      <c r="V1400" t="inlineStr">
        <is>
          <t>10.23</t>
        </is>
      </c>
      <c r="W1400" t="inlineStr">
        <is>
          <t>0.2613</t>
        </is>
      </c>
    </row>
    <row r="1401">
      <c r="A1401" t="inlineStr">
        <is>
          <t>1</t>
        </is>
      </c>
      <c r="B1401" t="inlineStr">
        <is>
          <t>1</t>
        </is>
      </c>
      <c r="C1401" t="inlineStr">
        <is>
          <t>Week 1</t>
        </is>
      </c>
      <c r="D1401" t="inlineStr">
        <is>
          <t>2026-09-03T23:00:00.000Z</t>
        </is>
      </c>
      <c r="E1401" t="inlineStr">
        <is>
          <t>401856767</t>
        </is>
      </c>
      <c r="F1401" t="inlineStr">
        <is>
          <t>Final</t>
        </is>
      </c>
      <c r="G1401" t="inlineStr">
        <is>
          <t>Bethune-Cookman 6, UCF 73</t>
        </is>
      </c>
      <c r="H1401" t="inlineStr">
        <is>
          <t>UCF</t>
        </is>
      </c>
      <c r="I1401" t="inlineStr">
        <is>
          <t>Bethune-Cookman</t>
        </is>
      </c>
      <c r="J1401" t="inlineStr">
        <is>
          <t>0.9775</t>
        </is>
      </c>
      <c r="K1401" t="inlineStr">
        <is>
          <t>UCF</t>
        </is>
      </c>
      <c r="L1401" t="inlineStr">
        <is>
          <t>Bethune-Cookman (FCS baseline)</t>
        </is>
      </c>
      <c r="M1401" t="inlineStr">
        <is>
          <t>FCS involved</t>
        </is>
      </c>
      <c r="N1401" t="inlineStr">
        <is>
          <t>fbs</t>
        </is>
      </c>
      <c r="O1401" t="inlineStr">
        <is>
          <t>fcs</t>
        </is>
      </c>
      <c r="P1401" t="inlineStr">
        <is>
          <t>home</t>
        </is>
      </c>
      <c r="Q1401" t="inlineStr">
        <is>
          <t>1.6</t>
        </is>
      </c>
      <c r="R1401" t="inlineStr">
        <is>
          <t>-36.0</t>
        </is>
      </c>
      <c r="S1401" t="inlineStr">
        <is>
          <t>40.1</t>
        </is>
      </c>
      <c r="T1401" t="inlineStr">
        <is>
          <t>20.0</t>
        </is>
      </c>
      <c r="U1401" t="inlineStr">
        <is>
          <t>UCF</t>
        </is>
      </c>
      <c r="V1401" t="inlineStr">
        <is>
          <t>40.1</t>
        </is>
      </c>
      <c r="W1401" t="inlineStr">
        <is>
          <t>0.9775</t>
        </is>
      </c>
    </row>
    <row r="1402">
      <c r="A1402" t="inlineStr">
        <is>
          <t>2</t>
        </is>
      </c>
      <c r="B1402" t="inlineStr">
        <is>
          <t>2</t>
        </is>
      </c>
      <c r="C1402" t="inlineStr">
        <is>
          <t>Week 2</t>
        </is>
      </c>
      <c r="D1402" t="inlineStr">
        <is>
          <t>2026-09-12T19:30:00.000Z</t>
        </is>
      </c>
      <c r="E1402" t="inlineStr">
        <is>
          <t>401856790</t>
        </is>
      </c>
      <c r="F1402" t="inlineStr">
        <is>
          <t>Final</t>
        </is>
      </c>
      <c r="G1402" t="inlineStr">
        <is>
          <t>UCF 7, Pittsburgh 12</t>
        </is>
      </c>
      <c r="H1402" t="inlineStr">
        <is>
          <t>Pittsburgh</t>
        </is>
      </c>
      <c r="I1402" t="inlineStr">
        <is>
          <t>UCF</t>
        </is>
      </c>
      <c r="J1402" t="inlineStr">
        <is>
          <t>0.6691</t>
        </is>
      </c>
      <c r="K1402" t="inlineStr">
        <is>
          <t>UCF</t>
        </is>
      </c>
      <c r="L1402" t="inlineStr">
        <is>
          <t>Pittsburgh</t>
        </is>
      </c>
      <c r="M1402" t="inlineStr">
        <is>
          <t>FBS vs FBS</t>
        </is>
      </c>
      <c r="N1402" t="inlineStr">
        <is>
          <t>fbs</t>
        </is>
      </c>
      <c r="O1402" t="inlineStr">
        <is>
          <t>fbs</t>
        </is>
      </c>
      <c r="P1402" t="inlineStr">
        <is>
          <t>away</t>
        </is>
      </c>
      <c r="Q1402" t="inlineStr">
        <is>
          <t>1.6</t>
        </is>
      </c>
      <c r="R1402" t="inlineStr">
        <is>
          <t>6.1</t>
        </is>
      </c>
      <c r="S1402" t="inlineStr">
        <is>
          <t>-7.0</t>
        </is>
      </c>
      <c r="T1402" t="inlineStr">
        <is>
          <t>16.0</t>
        </is>
      </c>
      <c r="U1402" t="inlineStr">
        <is>
          <t>Pittsburgh</t>
        </is>
      </c>
      <c r="V1402" t="inlineStr">
        <is>
          <t>7.0</t>
        </is>
      </c>
      <c r="W1402" t="inlineStr">
        <is>
          <t>0.3309</t>
        </is>
      </c>
    </row>
    <row r="1403">
      <c r="A1403" t="inlineStr">
        <is>
          <t>3</t>
        </is>
      </c>
      <c r="B1403" t="inlineStr">
        <is>
          <t>3</t>
        </is>
      </c>
      <c r="C1403" t="inlineStr">
        <is>
          <t>Week 3</t>
        </is>
      </c>
      <c r="D1403" t="inlineStr">
        <is>
          <t>2026-09-19T23:00:00.000Z</t>
        </is>
      </c>
      <c r="E1403" t="inlineStr">
        <is>
          <t>401856800</t>
        </is>
      </c>
      <c r="F1403" t="inlineStr">
        <is>
          <t>Final</t>
        </is>
      </c>
      <c r="G1403" t="inlineStr">
        <is>
          <t>Georgia State 30, UCF 44</t>
        </is>
      </c>
      <c r="H1403" t="inlineStr">
        <is>
          <t>UCF</t>
        </is>
      </c>
      <c r="I1403" t="inlineStr">
        <is>
          <t>Georgia State</t>
        </is>
      </c>
      <c r="J1403" t="inlineStr">
        <is>
          <t>0.759</t>
        </is>
      </c>
      <c r="K1403" t="inlineStr">
        <is>
          <t>UCF</t>
        </is>
      </c>
      <c r="L1403" t="inlineStr">
        <is>
          <t>Georgia State</t>
        </is>
      </c>
      <c r="M1403" t="inlineStr">
        <is>
          <t>FBS vs FBS</t>
        </is>
      </c>
      <c r="N1403" t="inlineStr">
        <is>
          <t>fbs</t>
        </is>
      </c>
      <c r="O1403" t="inlineStr">
        <is>
          <t>fbs</t>
        </is>
      </c>
      <c r="P1403" t="inlineStr">
        <is>
          <t>home</t>
        </is>
      </c>
      <c r="Q1403" t="inlineStr">
        <is>
          <t>1.6</t>
        </is>
      </c>
      <c r="R1403" t="inlineStr">
        <is>
          <t>-7.15</t>
        </is>
      </c>
      <c r="S1403" t="inlineStr">
        <is>
          <t>11.25</t>
        </is>
      </c>
      <c r="T1403" t="inlineStr">
        <is>
          <t>16.0</t>
        </is>
      </c>
      <c r="U1403" t="inlineStr">
        <is>
          <t>UCF</t>
        </is>
      </c>
      <c r="V1403" t="inlineStr">
        <is>
          <t>11.25</t>
        </is>
      </c>
      <c r="W1403" t="inlineStr">
        <is>
          <t>0.759</t>
        </is>
      </c>
    </row>
    <row r="1404">
      <c r="A1404" t="inlineStr">
        <is>
          <t>4</t>
        </is>
      </c>
      <c r="B1404" t="inlineStr">
        <is>
          <t>4</t>
        </is>
      </c>
      <c r="C1404" t="inlineStr">
        <is>
          <t>Week 4</t>
        </is>
      </c>
      <c r="D1404" t="inlineStr">
        <is>
          <t>2026-09-26T19:30:00.000Z</t>
        </is>
      </c>
      <c r="E1404" t="inlineStr">
        <is>
          <t>401856815</t>
        </is>
      </c>
      <c r="F1404" t="inlineStr">
        <is>
          <t>Upcoming</t>
        </is>
      </c>
      <c r="G1404" t="inlineStr"/>
      <c r="H1404" t="inlineStr">
        <is>
          <t>UCF</t>
        </is>
      </c>
      <c r="I1404" t="inlineStr">
        <is>
          <t>TCU</t>
        </is>
      </c>
      <c r="J1404" t="inlineStr">
        <is>
          <t>0.5072</t>
        </is>
      </c>
      <c r="K1404" t="inlineStr">
        <is>
          <t>UCF</t>
        </is>
      </c>
      <c r="L1404" t="inlineStr">
        <is>
          <t>TCU</t>
        </is>
      </c>
      <c r="M1404" t="inlineStr">
        <is>
          <t>FBS vs FBS</t>
        </is>
      </c>
      <c r="N1404" t="inlineStr">
        <is>
          <t>fbs</t>
        </is>
      </c>
      <c r="O1404" t="inlineStr">
        <is>
          <t>fbs</t>
        </is>
      </c>
      <c r="P1404" t="inlineStr">
        <is>
          <t>home</t>
        </is>
      </c>
      <c r="Q1404" t="inlineStr">
        <is>
          <t>1.6</t>
        </is>
      </c>
      <c r="R1404" t="inlineStr">
        <is>
          <t>3.81</t>
        </is>
      </c>
      <c r="S1404" t="inlineStr">
        <is>
          <t>0.29</t>
        </is>
      </c>
      <c r="T1404" t="inlineStr">
        <is>
          <t>16.0</t>
        </is>
      </c>
      <c r="U1404" t="inlineStr">
        <is>
          <t>UCF</t>
        </is>
      </c>
      <c r="V1404" t="inlineStr">
        <is>
          <t>0.29</t>
        </is>
      </c>
      <c r="W1404" t="inlineStr">
        <is>
          <t>0.5072</t>
        </is>
      </c>
    </row>
    <row r="1405">
      <c r="A1405" t="inlineStr">
        <is>
          <t>5</t>
        </is>
      </c>
      <c r="B1405" t="inlineStr">
        <is>
          <t>5</t>
        </is>
      </c>
      <c r="C1405" t="inlineStr">
        <is>
          <t>Week 5</t>
        </is>
      </c>
      <c r="D1405" t="inlineStr">
        <is>
          <t>2026-10-03T04:00:00.000Z</t>
        </is>
      </c>
      <c r="E1405" t="inlineStr">
        <is>
          <t>401856819</t>
        </is>
      </c>
      <c r="F1405" t="inlineStr">
        <is>
          <t>Upcoming</t>
        </is>
      </c>
      <c r="G1405" t="inlineStr"/>
      <c r="H1405" t="inlineStr">
        <is>
          <t>Houston</t>
        </is>
      </c>
      <c r="I1405" t="inlineStr">
        <is>
          <t>UCF</t>
        </is>
      </c>
      <c r="J1405" t="inlineStr">
        <is>
          <t>0.6545</t>
        </is>
      </c>
      <c r="K1405" t="inlineStr">
        <is>
          <t>UCF</t>
        </is>
      </c>
      <c r="L1405" t="inlineStr">
        <is>
          <t>Houston</t>
        </is>
      </c>
      <c r="M1405" t="inlineStr">
        <is>
          <t>FBS vs FBS</t>
        </is>
      </c>
      <c r="N1405" t="inlineStr">
        <is>
          <t>fbs</t>
        </is>
      </c>
      <c r="O1405" t="inlineStr">
        <is>
          <t>fbs</t>
        </is>
      </c>
      <c r="P1405" t="inlineStr">
        <is>
          <t>away</t>
        </is>
      </c>
      <c r="Q1405" t="inlineStr">
        <is>
          <t>1.6</t>
        </is>
      </c>
      <c r="R1405" t="inlineStr">
        <is>
          <t>5.46</t>
        </is>
      </c>
      <c r="S1405" t="inlineStr">
        <is>
          <t>-6.36</t>
        </is>
      </c>
      <c r="T1405" t="inlineStr">
        <is>
          <t>16.0</t>
        </is>
      </c>
      <c r="U1405" t="inlineStr">
        <is>
          <t>Houston</t>
        </is>
      </c>
      <c r="V1405" t="inlineStr">
        <is>
          <t>6.36</t>
        </is>
      </c>
      <c r="W1405" t="inlineStr">
        <is>
          <t>0.3455</t>
        </is>
      </c>
    </row>
    <row r="1406">
      <c r="A1406" t="inlineStr">
        <is>
          <t>6</t>
        </is>
      </c>
      <c r="B1406" t="inlineStr">
        <is>
          <t>6</t>
        </is>
      </c>
      <c r="C1406" t="inlineStr">
        <is>
          <t>Week 6</t>
        </is>
      </c>
      <c r="D1406" t="inlineStr">
        <is>
          <t>2026-10-10T04:00:00.000Z</t>
        </is>
      </c>
      <c r="E1406" t="inlineStr">
        <is>
          <t>401856824</t>
        </is>
      </c>
      <c r="F1406" t="inlineStr">
        <is>
          <t>Upcoming</t>
        </is>
      </c>
      <c r="G1406" t="inlineStr"/>
      <c r="H1406" t="inlineStr">
        <is>
          <t>Oklahoma State</t>
        </is>
      </c>
      <c r="I1406" t="inlineStr">
        <is>
          <t>UCF</t>
        </is>
      </c>
      <c r="J1406" t="inlineStr">
        <is>
          <t>0.4646</t>
        </is>
      </c>
      <c r="K1406" t="inlineStr">
        <is>
          <t>UCF</t>
        </is>
      </c>
      <c r="L1406" t="inlineStr">
        <is>
          <t>Oklahoma State</t>
        </is>
      </c>
      <c r="M1406" t="inlineStr">
        <is>
          <t>FBS vs FBS</t>
        </is>
      </c>
      <c r="N1406" t="inlineStr">
        <is>
          <t>fbs</t>
        </is>
      </c>
      <c r="O1406" t="inlineStr">
        <is>
          <t>fbs</t>
        </is>
      </c>
      <c r="P1406" t="inlineStr">
        <is>
          <t>away</t>
        </is>
      </c>
      <c r="Q1406" t="inlineStr">
        <is>
          <t>1.6</t>
        </is>
      </c>
      <c r="R1406" t="inlineStr">
        <is>
          <t>-2.32</t>
        </is>
      </c>
      <c r="S1406" t="inlineStr">
        <is>
          <t>1.42</t>
        </is>
      </c>
      <c r="T1406" t="inlineStr">
        <is>
          <t>16.0</t>
        </is>
      </c>
      <c r="U1406" t="inlineStr">
        <is>
          <t>UCF</t>
        </is>
      </c>
      <c r="V1406" t="inlineStr">
        <is>
          <t>1.42</t>
        </is>
      </c>
      <c r="W1406" t="inlineStr">
        <is>
          <t>0.5354</t>
        </is>
      </c>
    </row>
    <row r="1407">
      <c r="A1407" t="inlineStr">
        <is>
          <t>8</t>
        </is>
      </c>
      <c r="B1407" t="inlineStr">
        <is>
          <t>8</t>
        </is>
      </c>
      <c r="C1407" t="inlineStr">
        <is>
          <t>Week 8</t>
        </is>
      </c>
      <c r="D1407" t="inlineStr">
        <is>
          <t>2026-10-24T04:00:00.000Z</t>
        </is>
      </c>
      <c r="E1407" t="inlineStr">
        <is>
          <t>401856835</t>
        </is>
      </c>
      <c r="F1407" t="inlineStr">
        <is>
          <t>Upcoming</t>
        </is>
      </c>
      <c r="G1407" t="inlineStr"/>
      <c r="H1407" t="inlineStr">
        <is>
          <t>UCF</t>
        </is>
      </c>
      <c r="I1407" t="inlineStr">
        <is>
          <t>BYU</t>
        </is>
      </c>
      <c r="J1407" t="inlineStr">
        <is>
          <t>0.3611</t>
        </is>
      </c>
      <c r="K1407" t="inlineStr">
        <is>
          <t>UCF</t>
        </is>
      </c>
      <c r="L1407" t="inlineStr">
        <is>
          <t>BYU</t>
        </is>
      </c>
      <c r="M1407" t="inlineStr">
        <is>
          <t>FBS vs FBS</t>
        </is>
      </c>
      <c r="N1407" t="inlineStr">
        <is>
          <t>fbs</t>
        </is>
      </c>
      <c r="O1407" t="inlineStr">
        <is>
          <t>fbs</t>
        </is>
      </c>
      <c r="P1407" t="inlineStr">
        <is>
          <t>home</t>
        </is>
      </c>
      <c r="Q1407" t="inlineStr">
        <is>
          <t>1.6</t>
        </is>
      </c>
      <c r="R1407" t="inlineStr">
        <is>
          <t>9.79</t>
        </is>
      </c>
      <c r="S1407" t="inlineStr">
        <is>
          <t>-5.69</t>
        </is>
      </c>
      <c r="T1407" t="inlineStr">
        <is>
          <t>16.0</t>
        </is>
      </c>
      <c r="U1407" t="inlineStr">
        <is>
          <t>BYU</t>
        </is>
      </c>
      <c r="V1407" t="inlineStr">
        <is>
          <t>5.69</t>
        </is>
      </c>
      <c r="W1407" t="inlineStr">
        <is>
          <t>0.3611</t>
        </is>
      </c>
    </row>
    <row r="1408">
      <c r="A1408" t="inlineStr">
        <is>
          <t>9</t>
        </is>
      </c>
      <c r="B1408" t="inlineStr">
        <is>
          <t>9</t>
        </is>
      </c>
      <c r="C1408" t="inlineStr">
        <is>
          <t>Week 9</t>
        </is>
      </c>
      <c r="D1408" t="inlineStr">
        <is>
          <t>2026-10-30T23:30:00.000Z</t>
        </is>
      </c>
      <c r="E1408" t="inlineStr">
        <is>
          <t>401856844</t>
        </is>
      </c>
      <c r="F1408" t="inlineStr">
        <is>
          <t>Upcoming</t>
        </is>
      </c>
      <c r="G1408" t="inlineStr"/>
      <c r="H1408" t="inlineStr">
        <is>
          <t>UCF</t>
        </is>
      </c>
      <c r="I1408" t="inlineStr">
        <is>
          <t>Baylor</t>
        </is>
      </c>
      <c r="J1408" t="inlineStr">
        <is>
          <t>0.485</t>
        </is>
      </c>
      <c r="K1408" t="inlineStr">
        <is>
          <t>UCF</t>
        </is>
      </c>
      <c r="L1408" t="inlineStr">
        <is>
          <t>Baylor</t>
        </is>
      </c>
      <c r="M1408" t="inlineStr">
        <is>
          <t>FBS vs FBS</t>
        </is>
      </c>
      <c r="N1408" t="inlineStr">
        <is>
          <t>fbs</t>
        </is>
      </c>
      <c r="O1408" t="inlineStr">
        <is>
          <t>fbs</t>
        </is>
      </c>
      <c r="P1408" t="inlineStr">
        <is>
          <t>home</t>
        </is>
      </c>
      <c r="Q1408" t="inlineStr">
        <is>
          <t>1.6</t>
        </is>
      </c>
      <c r="R1408" t="inlineStr">
        <is>
          <t>4.7</t>
        </is>
      </c>
      <c r="S1408" t="inlineStr">
        <is>
          <t>-0.6</t>
        </is>
      </c>
      <c r="T1408" t="inlineStr">
        <is>
          <t>16.0</t>
        </is>
      </c>
      <c r="U1408" t="inlineStr">
        <is>
          <t>Baylor</t>
        </is>
      </c>
      <c r="V1408" t="inlineStr">
        <is>
          <t>0.6</t>
        </is>
      </c>
      <c r="W1408" t="inlineStr">
        <is>
          <t>0.485</t>
        </is>
      </c>
    </row>
    <row r="1409">
      <c r="A1409" t="inlineStr">
        <is>
          <t>10</t>
        </is>
      </c>
      <c r="B1409" t="inlineStr">
        <is>
          <t>10</t>
        </is>
      </c>
      <c r="C1409" t="inlineStr">
        <is>
          <t>Week 10</t>
        </is>
      </c>
      <c r="D1409" t="inlineStr">
        <is>
          <t>2026-11-07T05:00:00.000Z</t>
        </is>
      </c>
      <c r="E1409" t="inlineStr">
        <is>
          <t>401856850</t>
        </is>
      </c>
      <c r="F1409" t="inlineStr">
        <is>
          <t>Upcoming</t>
        </is>
      </c>
      <c r="G1409" t="inlineStr"/>
      <c r="H1409" t="inlineStr">
        <is>
          <t>Kansas</t>
        </is>
      </c>
      <c r="I1409" t="inlineStr">
        <is>
          <t>UCF</t>
        </is>
      </c>
      <c r="J1409" t="inlineStr">
        <is>
          <t>0.4426</t>
        </is>
      </c>
      <c r="K1409" t="inlineStr">
        <is>
          <t>UCF</t>
        </is>
      </c>
      <c r="L1409" t="inlineStr">
        <is>
          <t>Kansas</t>
        </is>
      </c>
      <c r="M1409" t="inlineStr">
        <is>
          <t>FBS vs FBS</t>
        </is>
      </c>
      <c r="N1409" t="inlineStr">
        <is>
          <t>fbs</t>
        </is>
      </c>
      <c r="O1409" t="inlineStr">
        <is>
          <t>fbs</t>
        </is>
      </c>
      <c r="P1409" t="inlineStr">
        <is>
          <t>away</t>
        </is>
      </c>
      <c r="Q1409" t="inlineStr">
        <is>
          <t>1.6</t>
        </is>
      </c>
      <c r="R1409" t="inlineStr">
        <is>
          <t>-3.21</t>
        </is>
      </c>
      <c r="S1409" t="inlineStr">
        <is>
          <t>2.31</t>
        </is>
      </c>
      <c r="T1409" t="inlineStr">
        <is>
          <t>16.0</t>
        </is>
      </c>
      <c r="U1409" t="inlineStr">
        <is>
          <t>UCF</t>
        </is>
      </c>
      <c r="V1409" t="inlineStr">
        <is>
          <t>2.31</t>
        </is>
      </c>
      <c r="W1409" t="inlineStr">
        <is>
          <t>0.5574</t>
        </is>
      </c>
    </row>
    <row r="1410">
      <c r="A1410" t="inlineStr">
        <is>
          <t>11</t>
        </is>
      </c>
      <c r="B1410" t="inlineStr">
        <is>
          <t>11</t>
        </is>
      </c>
      <c r="C1410" t="inlineStr">
        <is>
          <t>Week 11</t>
        </is>
      </c>
      <c r="D1410" t="inlineStr">
        <is>
          <t>2026-11-14T05:00:00.000Z</t>
        </is>
      </c>
      <c r="E1410" t="inlineStr">
        <is>
          <t>401856857</t>
        </is>
      </c>
      <c r="F1410" t="inlineStr">
        <is>
          <t>Upcoming</t>
        </is>
      </c>
      <c r="G1410" t="inlineStr"/>
      <c r="H1410" t="inlineStr">
        <is>
          <t>UCF</t>
        </is>
      </c>
      <c r="I1410" t="inlineStr">
        <is>
          <t>Arizona State</t>
        </is>
      </c>
      <c r="J1410" t="inlineStr">
        <is>
          <t>0.5492</t>
        </is>
      </c>
      <c r="K1410" t="inlineStr">
        <is>
          <t>UCF</t>
        </is>
      </c>
      <c r="L1410" t="inlineStr">
        <is>
          <t>Arizona State</t>
        </is>
      </c>
      <c r="M1410" t="inlineStr">
        <is>
          <t>FBS vs FBS</t>
        </is>
      </c>
      <c r="N1410" t="inlineStr">
        <is>
          <t>fbs</t>
        </is>
      </c>
      <c r="O1410" t="inlineStr">
        <is>
          <t>fbs</t>
        </is>
      </c>
      <c r="P1410" t="inlineStr">
        <is>
          <t>home</t>
        </is>
      </c>
      <c r="Q1410" t="inlineStr">
        <is>
          <t>1.6</t>
        </is>
      </c>
      <c r="R1410" t="inlineStr">
        <is>
          <t>2.12</t>
        </is>
      </c>
      <c r="S1410" t="inlineStr">
        <is>
          <t>1.98</t>
        </is>
      </c>
      <c r="T1410" t="inlineStr">
        <is>
          <t>16.0</t>
        </is>
      </c>
      <c r="U1410" t="inlineStr">
        <is>
          <t>UCF</t>
        </is>
      </c>
      <c r="V1410" t="inlineStr">
        <is>
          <t>1.98</t>
        </is>
      </c>
      <c r="W1410" t="inlineStr">
        <is>
          <t>0.5492</t>
        </is>
      </c>
    </row>
    <row r="1411">
      <c r="A1411" t="inlineStr">
        <is>
          <t>12</t>
        </is>
      </c>
      <c r="B1411" t="inlineStr">
        <is>
          <t>12</t>
        </is>
      </c>
      <c r="C1411" t="inlineStr">
        <is>
          <t>Week 12</t>
        </is>
      </c>
      <c r="D1411" t="inlineStr">
        <is>
          <t>2026-11-20T23:00:00.000Z</t>
        </is>
      </c>
      <c r="E1411" t="inlineStr">
        <is>
          <t>401856869</t>
        </is>
      </c>
      <c r="F1411" t="inlineStr">
        <is>
          <t>Upcoming</t>
        </is>
      </c>
      <c r="G1411" t="inlineStr"/>
      <c r="H1411" t="inlineStr">
        <is>
          <t>UCF</t>
        </is>
      </c>
      <c r="I1411" t="inlineStr">
        <is>
          <t>Iowa State</t>
        </is>
      </c>
      <c r="J1411" t="inlineStr">
        <is>
          <t>0.4473</t>
        </is>
      </c>
      <c r="K1411" t="inlineStr">
        <is>
          <t>UCF</t>
        </is>
      </c>
      <c r="L1411" t="inlineStr">
        <is>
          <t>Iowa State</t>
        </is>
      </c>
      <c r="M1411" t="inlineStr">
        <is>
          <t>FBS vs FBS</t>
        </is>
      </c>
      <c r="N1411" t="inlineStr">
        <is>
          <t>fbs</t>
        </is>
      </c>
      <c r="O1411" t="inlineStr">
        <is>
          <t>fbs</t>
        </is>
      </c>
      <c r="P1411" t="inlineStr">
        <is>
          <t>home</t>
        </is>
      </c>
      <c r="Q1411" t="inlineStr">
        <is>
          <t>1.6</t>
        </is>
      </c>
      <c r="R1411" t="inlineStr">
        <is>
          <t>6.22</t>
        </is>
      </c>
      <c r="S1411" t="inlineStr">
        <is>
          <t>-2.12</t>
        </is>
      </c>
      <c r="T1411" t="inlineStr">
        <is>
          <t>16.0</t>
        </is>
      </c>
      <c r="U1411" t="inlineStr">
        <is>
          <t>Iowa State</t>
        </is>
      </c>
      <c r="V1411" t="inlineStr">
        <is>
          <t>2.12</t>
        </is>
      </c>
      <c r="W1411" t="inlineStr">
        <is>
          <t>0.4473</t>
        </is>
      </c>
    </row>
    <row r="1412">
      <c r="A1412" t="inlineStr">
        <is>
          <t>13</t>
        </is>
      </c>
      <c r="B1412" t="inlineStr">
        <is>
          <t>13</t>
        </is>
      </c>
      <c r="C1412" t="inlineStr">
        <is>
          <t>Week 13</t>
        </is>
      </c>
      <c r="D1412" t="inlineStr">
        <is>
          <t>2026-11-28T05:00:00.000Z</t>
        </is>
      </c>
      <c r="E1412" t="inlineStr">
        <is>
          <t>401856875</t>
        </is>
      </c>
      <c r="F1412" t="inlineStr">
        <is>
          <t>Upcoming</t>
        </is>
      </c>
      <c r="G1412" t="inlineStr"/>
      <c r="H1412" t="inlineStr">
        <is>
          <t>Colorado</t>
        </is>
      </c>
      <c r="I1412" t="inlineStr">
        <is>
          <t>UCF</t>
        </is>
      </c>
      <c r="J1412" t="inlineStr">
        <is>
          <t>0.4188</t>
        </is>
      </c>
      <c r="K1412" t="inlineStr">
        <is>
          <t>UCF</t>
        </is>
      </c>
      <c r="L1412" t="inlineStr">
        <is>
          <t>Colorado</t>
        </is>
      </c>
      <c r="M1412" t="inlineStr">
        <is>
          <t>FBS vs FBS</t>
        </is>
      </c>
      <c r="N1412" t="inlineStr">
        <is>
          <t>fbs</t>
        </is>
      </c>
      <c r="O1412" t="inlineStr">
        <is>
          <t>fbs</t>
        </is>
      </c>
      <c r="P1412" t="inlineStr">
        <is>
          <t>away</t>
        </is>
      </c>
      <c r="Q1412" t="inlineStr">
        <is>
          <t>1.6</t>
        </is>
      </c>
      <c r="R1412" t="inlineStr">
        <is>
          <t>-4.18</t>
        </is>
      </c>
      <c r="S1412" t="inlineStr">
        <is>
          <t>3.28</t>
        </is>
      </c>
      <c r="T1412" t="inlineStr">
        <is>
          <t>16.0</t>
        </is>
      </c>
      <c r="U1412" t="inlineStr">
        <is>
          <t>UCF</t>
        </is>
      </c>
      <c r="V1412" t="inlineStr">
        <is>
          <t>3.28</t>
        </is>
      </c>
      <c r="W1412" t="inlineStr">
        <is>
          <t>0.5812</t>
        </is>
      </c>
    </row>
    <row r="1413">
      <c r="A1413" t="inlineStr">
        <is>
          <t>1</t>
        </is>
      </c>
      <c r="B1413" t="inlineStr">
        <is>
          <t>1</t>
        </is>
      </c>
      <c r="C1413" t="inlineStr">
        <is>
          <t>Week 1</t>
        </is>
      </c>
      <c r="D1413" t="inlineStr">
        <is>
          <t>2026-09-06T02:30:00.000Z</t>
        </is>
      </c>
      <c r="E1413" t="inlineStr">
        <is>
          <t>401858210</t>
        </is>
      </c>
      <c r="F1413" t="inlineStr">
        <is>
          <t>Final</t>
        </is>
      </c>
      <c r="G1413" t="inlineStr">
        <is>
          <t>UCLA 45, California 24</t>
        </is>
      </c>
      <c r="H1413" t="inlineStr">
        <is>
          <t>California</t>
        </is>
      </c>
      <c r="I1413" t="inlineStr">
        <is>
          <t>UCLA</t>
        </is>
      </c>
      <c r="J1413" t="inlineStr">
        <is>
          <t>0.3241</t>
        </is>
      </c>
      <c r="K1413" t="inlineStr">
        <is>
          <t>UCLA</t>
        </is>
      </c>
      <c r="L1413" t="inlineStr">
        <is>
          <t>California</t>
        </is>
      </c>
      <c r="M1413" t="inlineStr">
        <is>
          <t>FBS vs FBS</t>
        </is>
      </c>
      <c r="N1413" t="inlineStr">
        <is>
          <t>fbs</t>
        </is>
      </c>
      <c r="O1413" t="inlineStr">
        <is>
          <t>fbs</t>
        </is>
      </c>
      <c r="P1413" t="inlineStr">
        <is>
          <t>away</t>
        </is>
      </c>
      <c r="Q1413" t="inlineStr">
        <is>
          <t>6.34</t>
        </is>
      </c>
      <c r="R1413" t="inlineStr">
        <is>
          <t>-3.46</t>
        </is>
      </c>
      <c r="S1413" t="inlineStr">
        <is>
          <t>7.3</t>
        </is>
      </c>
      <c r="T1413" t="inlineStr">
        <is>
          <t>16.0</t>
        </is>
      </c>
      <c r="U1413" t="inlineStr">
        <is>
          <t>UCLA</t>
        </is>
      </c>
      <c r="V1413" t="inlineStr">
        <is>
          <t>7.3</t>
        </is>
      </c>
      <c r="W1413" t="inlineStr">
        <is>
          <t>0.6759</t>
        </is>
      </c>
    </row>
    <row r="1414">
      <c r="A1414" t="inlineStr">
        <is>
          <t>2</t>
        </is>
      </c>
      <c r="B1414" t="inlineStr">
        <is>
          <t>2</t>
        </is>
      </c>
      <c r="C1414" t="inlineStr">
        <is>
          <t>Week 2</t>
        </is>
      </c>
      <c r="D1414" t="inlineStr">
        <is>
          <t>2026-09-12T23:15:00.000Z</t>
        </is>
      </c>
      <c r="E1414" t="inlineStr">
        <is>
          <t>401858443</t>
        </is>
      </c>
      <c r="F1414" t="inlineStr">
        <is>
          <t>Final</t>
        </is>
      </c>
      <c r="G1414" t="inlineStr">
        <is>
          <t>San Diego State 10, UCLA 28</t>
        </is>
      </c>
      <c r="H1414" t="inlineStr">
        <is>
          <t>UCLA</t>
        </is>
      </c>
      <c r="I1414" t="inlineStr">
        <is>
          <t>San Diego State</t>
        </is>
      </c>
      <c r="J1414" t="inlineStr">
        <is>
          <t>0.7782</t>
        </is>
      </c>
      <c r="K1414" t="inlineStr">
        <is>
          <t>UCLA</t>
        </is>
      </c>
      <c r="L1414" t="inlineStr">
        <is>
          <t>San Diego State</t>
        </is>
      </c>
      <c r="M1414" t="inlineStr">
        <is>
          <t>FBS vs FBS</t>
        </is>
      </c>
      <c r="N1414" t="inlineStr">
        <is>
          <t>fbs</t>
        </is>
      </c>
      <c r="O1414" t="inlineStr">
        <is>
          <t>fbs</t>
        </is>
      </c>
      <c r="P1414" t="inlineStr">
        <is>
          <t>home</t>
        </is>
      </c>
      <c r="Q1414" t="inlineStr">
        <is>
          <t>6.34</t>
        </is>
      </c>
      <c r="R1414" t="inlineStr">
        <is>
          <t>-3.42</t>
        </is>
      </c>
      <c r="S1414" t="inlineStr">
        <is>
          <t>12.26</t>
        </is>
      </c>
      <c r="T1414" t="inlineStr">
        <is>
          <t>16.0</t>
        </is>
      </c>
      <c r="U1414" t="inlineStr">
        <is>
          <t>UCLA</t>
        </is>
      </c>
      <c r="V1414" t="inlineStr">
        <is>
          <t>12.26</t>
        </is>
      </c>
      <c r="W1414" t="inlineStr">
        <is>
          <t>0.7782</t>
        </is>
      </c>
    </row>
    <row r="1415">
      <c r="A1415" t="inlineStr">
        <is>
          <t>3</t>
        </is>
      </c>
      <c r="B1415" t="inlineStr">
        <is>
          <t>3</t>
        </is>
      </c>
      <c r="C1415" t="inlineStr">
        <is>
          <t>Week 3</t>
        </is>
      </c>
      <c r="D1415" t="inlineStr">
        <is>
          <t>2026-09-20T03:00:00.000Z</t>
        </is>
      </c>
      <c r="E1415" t="inlineStr">
        <is>
          <t>401858458</t>
        </is>
      </c>
      <c r="F1415" t="inlineStr">
        <is>
          <t>Final</t>
        </is>
      </c>
      <c r="G1415" t="inlineStr">
        <is>
          <t>Purdue 38, UCLA 52</t>
        </is>
      </c>
      <c r="H1415" t="inlineStr">
        <is>
          <t>UCLA</t>
        </is>
      </c>
      <c r="I1415" t="inlineStr">
        <is>
          <t>Purdue</t>
        </is>
      </c>
      <c r="J1415" t="inlineStr">
        <is>
          <t>0.8018</t>
        </is>
      </c>
      <c r="K1415" t="inlineStr">
        <is>
          <t>UCLA</t>
        </is>
      </c>
      <c r="L1415" t="inlineStr">
        <is>
          <t>Purdue</t>
        </is>
      </c>
      <c r="M1415" t="inlineStr">
        <is>
          <t>FBS vs FBS</t>
        </is>
      </c>
      <c r="N1415" t="inlineStr">
        <is>
          <t>fbs</t>
        </is>
      </c>
      <c r="O1415" t="inlineStr">
        <is>
          <t>fbs</t>
        </is>
      </c>
      <c r="P1415" t="inlineStr">
        <is>
          <t>home</t>
        </is>
      </c>
      <c r="Q1415" t="inlineStr">
        <is>
          <t>6.34</t>
        </is>
      </c>
      <c r="R1415" t="inlineStr">
        <is>
          <t>-4.73</t>
        </is>
      </c>
      <c r="S1415" t="inlineStr">
        <is>
          <t>13.57</t>
        </is>
      </c>
      <c r="T1415" t="inlineStr">
        <is>
          <t>16.0</t>
        </is>
      </c>
      <c r="U1415" t="inlineStr">
        <is>
          <t>UCLA</t>
        </is>
      </c>
      <c r="V1415" t="inlineStr">
        <is>
          <t>13.57</t>
        </is>
      </c>
      <c r="W1415" t="inlineStr">
        <is>
          <t>0.8018</t>
        </is>
      </c>
    </row>
    <row r="1416">
      <c r="A1416" t="inlineStr">
        <is>
          <t>4</t>
        </is>
      </c>
      <c r="B1416" t="inlineStr">
        <is>
          <t>4</t>
        </is>
      </c>
      <c r="C1416" t="inlineStr">
        <is>
          <t>Week 4</t>
        </is>
      </c>
      <c r="D1416" t="inlineStr">
        <is>
          <t>2026-09-26T17:30:00.000Z</t>
        </is>
      </c>
      <c r="E1416" t="inlineStr">
        <is>
          <t>401858462</t>
        </is>
      </c>
      <c r="F1416" t="inlineStr">
        <is>
          <t>Upcoming</t>
        </is>
      </c>
      <c r="G1416" t="inlineStr"/>
      <c r="H1416" t="inlineStr">
        <is>
          <t>Maryland</t>
        </is>
      </c>
      <c r="I1416" t="inlineStr">
        <is>
          <t>UCLA</t>
        </is>
      </c>
      <c r="J1416" t="inlineStr">
        <is>
          <t>0.4885</t>
        </is>
      </c>
      <c r="K1416" t="inlineStr">
        <is>
          <t>UCLA</t>
        </is>
      </c>
      <c r="L1416" t="inlineStr">
        <is>
          <t>Maryland</t>
        </is>
      </c>
      <c r="M1416" t="inlineStr">
        <is>
          <t>FBS vs FBS</t>
        </is>
      </c>
      <c r="N1416" t="inlineStr">
        <is>
          <t>fbs</t>
        </is>
      </c>
      <c r="O1416" t="inlineStr">
        <is>
          <t>fbs</t>
        </is>
      </c>
      <c r="P1416" t="inlineStr">
        <is>
          <t>away</t>
        </is>
      </c>
      <c r="Q1416" t="inlineStr">
        <is>
          <t>6.34</t>
        </is>
      </c>
      <c r="R1416" t="inlineStr">
        <is>
          <t>3.38</t>
        </is>
      </c>
      <c r="S1416" t="inlineStr">
        <is>
          <t>0.46</t>
        </is>
      </c>
      <c r="T1416" t="inlineStr">
        <is>
          <t>16.0</t>
        </is>
      </c>
      <c r="U1416" t="inlineStr">
        <is>
          <t>UCLA</t>
        </is>
      </c>
      <c r="V1416" t="inlineStr">
        <is>
          <t>0.46</t>
        </is>
      </c>
      <c r="W1416" t="inlineStr">
        <is>
          <t>0.5115</t>
        </is>
      </c>
    </row>
    <row r="1417">
      <c r="A1417" t="inlineStr">
        <is>
          <t>6</t>
        </is>
      </c>
      <c r="B1417" t="inlineStr">
        <is>
          <t>6</t>
        </is>
      </c>
      <c r="C1417" t="inlineStr">
        <is>
          <t>Week 6</t>
        </is>
      </c>
      <c r="D1417" t="inlineStr">
        <is>
          <t>2026-10-10T04:00:00.000Z</t>
        </is>
      </c>
      <c r="E1417" t="inlineStr">
        <is>
          <t>401858484</t>
        </is>
      </c>
      <c r="F1417" t="inlineStr">
        <is>
          <t>Upcoming</t>
        </is>
      </c>
      <c r="G1417" t="inlineStr"/>
      <c r="H1417" t="inlineStr">
        <is>
          <t>Oregon</t>
        </is>
      </c>
      <c r="I1417" t="inlineStr">
        <is>
          <t>UCLA</t>
        </is>
      </c>
      <c r="J1417" t="inlineStr">
        <is>
          <t>0.7399</t>
        </is>
      </c>
      <c r="K1417" t="inlineStr">
        <is>
          <t>UCLA</t>
        </is>
      </c>
      <c r="L1417" t="inlineStr">
        <is>
          <t>Oregon</t>
        </is>
      </c>
      <c r="M1417" t="inlineStr">
        <is>
          <t>FBS vs FBS</t>
        </is>
      </c>
      <c r="N1417" t="inlineStr">
        <is>
          <t>fbs</t>
        </is>
      </c>
      <c r="O1417" t="inlineStr">
        <is>
          <t>fbs</t>
        </is>
      </c>
      <c r="P1417" t="inlineStr">
        <is>
          <t>away</t>
        </is>
      </c>
      <c r="Q1417" t="inlineStr">
        <is>
          <t>6.34</t>
        </is>
      </c>
      <c r="R1417" t="inlineStr">
        <is>
          <t>14.13</t>
        </is>
      </c>
      <c r="S1417" t="inlineStr">
        <is>
          <t>-10.29</t>
        </is>
      </c>
      <c r="T1417" t="inlineStr">
        <is>
          <t>16.0</t>
        </is>
      </c>
      <c r="U1417" t="inlineStr">
        <is>
          <t>Oregon</t>
        </is>
      </c>
      <c r="V1417" t="inlineStr">
        <is>
          <t>10.29</t>
        </is>
      </c>
      <c r="W1417" t="inlineStr">
        <is>
          <t>0.2601</t>
        </is>
      </c>
    </row>
    <row r="1418">
      <c r="A1418" t="inlineStr">
        <is>
          <t>7</t>
        </is>
      </c>
      <c r="B1418" t="inlineStr">
        <is>
          <t>7</t>
        </is>
      </c>
      <c r="C1418" t="inlineStr">
        <is>
          <t>Week 7</t>
        </is>
      </c>
      <c r="D1418" t="inlineStr">
        <is>
          <t>2026-10-17T04:00:00.000Z</t>
        </is>
      </c>
      <c r="E1418" t="inlineStr">
        <is>
          <t>401858494</t>
        </is>
      </c>
      <c r="F1418" t="inlineStr">
        <is>
          <t>Upcoming</t>
        </is>
      </c>
      <c r="G1418" t="inlineStr"/>
      <c r="H1418" t="inlineStr">
        <is>
          <t>UCLA</t>
        </is>
      </c>
      <c r="I1418" t="inlineStr">
        <is>
          <t>Wisconsin</t>
        </is>
      </c>
      <c r="J1418" t="inlineStr">
        <is>
          <t>0.5734</t>
        </is>
      </c>
      <c r="K1418" t="inlineStr">
        <is>
          <t>UCLA</t>
        </is>
      </c>
      <c r="L1418" t="inlineStr">
        <is>
          <t>Wisconsin</t>
        </is>
      </c>
      <c r="M1418" t="inlineStr">
        <is>
          <t>FBS vs FBS</t>
        </is>
      </c>
      <c r="N1418" t="inlineStr">
        <is>
          <t>fbs</t>
        </is>
      </c>
      <c r="O1418" t="inlineStr">
        <is>
          <t>fbs</t>
        </is>
      </c>
      <c r="P1418" t="inlineStr">
        <is>
          <t>home</t>
        </is>
      </c>
      <c r="Q1418" t="inlineStr">
        <is>
          <t>6.34</t>
        </is>
      </c>
      <c r="R1418" t="inlineStr">
        <is>
          <t>5.88</t>
        </is>
      </c>
      <c r="S1418" t="inlineStr">
        <is>
          <t>2.96</t>
        </is>
      </c>
      <c r="T1418" t="inlineStr">
        <is>
          <t>16.0</t>
        </is>
      </c>
      <c r="U1418" t="inlineStr">
        <is>
          <t>UCLA</t>
        </is>
      </c>
      <c r="V1418" t="inlineStr">
        <is>
          <t>2.96</t>
        </is>
      </c>
      <c r="W1418" t="inlineStr">
        <is>
          <t>0.5734</t>
        </is>
      </c>
    </row>
    <row r="1419">
      <c r="A1419" t="inlineStr">
        <is>
          <t>8</t>
        </is>
      </c>
      <c r="B1419" t="inlineStr">
        <is>
          <t>8</t>
        </is>
      </c>
      <c r="C1419" t="inlineStr">
        <is>
          <t>Week 8</t>
        </is>
      </c>
      <c r="D1419" t="inlineStr">
        <is>
          <t>2026-10-24T04:00:00.000Z</t>
        </is>
      </c>
      <c r="E1419" t="inlineStr">
        <is>
          <t>401858499</t>
        </is>
      </c>
      <c r="F1419" t="inlineStr">
        <is>
          <t>Upcoming</t>
        </is>
      </c>
      <c r="G1419" t="inlineStr"/>
      <c r="H1419" t="inlineStr">
        <is>
          <t>UCLA</t>
        </is>
      </c>
      <c r="I1419" t="inlineStr">
        <is>
          <t>Michigan State</t>
        </is>
      </c>
      <c r="J1419" t="inlineStr">
        <is>
          <t>0.6406</t>
        </is>
      </c>
      <c r="K1419" t="inlineStr">
        <is>
          <t>UCLA</t>
        </is>
      </c>
      <c r="L1419" t="inlineStr">
        <is>
          <t>Michigan State</t>
        </is>
      </c>
      <c r="M1419" t="inlineStr">
        <is>
          <t>FBS vs FBS</t>
        </is>
      </c>
      <c r="N1419" t="inlineStr">
        <is>
          <t>fbs</t>
        </is>
      </c>
      <c r="O1419" t="inlineStr">
        <is>
          <t>fbs</t>
        </is>
      </c>
      <c r="P1419" t="inlineStr">
        <is>
          <t>home</t>
        </is>
      </c>
      <c r="Q1419" t="inlineStr">
        <is>
          <t>6.34</t>
        </is>
      </c>
      <c r="R1419" t="inlineStr">
        <is>
          <t>3.08</t>
        </is>
      </c>
      <c r="S1419" t="inlineStr">
        <is>
          <t>5.76</t>
        </is>
      </c>
      <c r="T1419" t="inlineStr">
        <is>
          <t>16.0</t>
        </is>
      </c>
      <c r="U1419" t="inlineStr">
        <is>
          <t>UCLA</t>
        </is>
      </c>
      <c r="V1419" t="inlineStr">
        <is>
          <t>5.76</t>
        </is>
      </c>
      <c r="W1419" t="inlineStr">
        <is>
          <t>0.6406</t>
        </is>
      </c>
    </row>
    <row r="1420">
      <c r="A1420" t="inlineStr">
        <is>
          <t>9</t>
        </is>
      </c>
      <c r="B1420" t="inlineStr">
        <is>
          <t>9</t>
        </is>
      </c>
      <c r="C1420" t="inlineStr">
        <is>
          <t>Week 9</t>
        </is>
      </c>
      <c r="D1420" t="inlineStr">
        <is>
          <t>2026-10-31T04:00:00.000Z</t>
        </is>
      </c>
      <c r="E1420" t="inlineStr">
        <is>
          <t>401858508</t>
        </is>
      </c>
      <c r="F1420" t="inlineStr">
        <is>
          <t>Upcoming</t>
        </is>
      </c>
      <c r="G1420" t="inlineStr"/>
      <c r="H1420" t="inlineStr">
        <is>
          <t>UCLA</t>
        </is>
      </c>
      <c r="I1420" t="inlineStr">
        <is>
          <t>Nevada</t>
        </is>
      </c>
      <c r="J1420" t="inlineStr">
        <is>
          <t>0.7686</t>
        </is>
      </c>
      <c r="K1420" t="inlineStr">
        <is>
          <t>UCLA</t>
        </is>
      </c>
      <c r="L1420" t="inlineStr">
        <is>
          <t>Nevada</t>
        </is>
      </c>
      <c r="M1420" t="inlineStr">
        <is>
          <t>FBS vs FBS</t>
        </is>
      </c>
      <c r="N1420" t="inlineStr">
        <is>
          <t>fbs</t>
        </is>
      </c>
      <c r="O1420" t="inlineStr">
        <is>
          <t>fbs</t>
        </is>
      </c>
      <c r="P1420" t="inlineStr">
        <is>
          <t>home</t>
        </is>
      </c>
      <c r="Q1420" t="inlineStr">
        <is>
          <t>6.34</t>
        </is>
      </c>
      <c r="R1420" t="inlineStr">
        <is>
          <t>-2.91</t>
        </is>
      </c>
      <c r="S1420" t="inlineStr">
        <is>
          <t>11.75</t>
        </is>
      </c>
      <c r="T1420" t="inlineStr">
        <is>
          <t>16.0</t>
        </is>
      </c>
      <c r="U1420" t="inlineStr">
        <is>
          <t>UCLA</t>
        </is>
      </c>
      <c r="V1420" t="inlineStr">
        <is>
          <t>11.75</t>
        </is>
      </c>
      <c r="W1420" t="inlineStr">
        <is>
          <t>0.7686</t>
        </is>
      </c>
    </row>
    <row r="1421">
      <c r="A1421" t="inlineStr">
        <is>
          <t>10</t>
        </is>
      </c>
      <c r="B1421" t="inlineStr">
        <is>
          <t>10</t>
        </is>
      </c>
      <c r="C1421" t="inlineStr">
        <is>
          <t>Week 10</t>
        </is>
      </c>
      <c r="D1421" t="inlineStr">
        <is>
          <t>2026-11-07T05:00:00.000Z</t>
        </is>
      </c>
      <c r="E1421" t="inlineStr">
        <is>
          <t>401858512</t>
        </is>
      </c>
      <c r="F1421" t="inlineStr">
        <is>
          <t>Upcoming</t>
        </is>
      </c>
      <c r="G1421" t="inlineStr"/>
      <c r="H1421" t="inlineStr">
        <is>
          <t>Minnesota</t>
        </is>
      </c>
      <c r="I1421" t="inlineStr">
        <is>
          <t>UCLA</t>
        </is>
      </c>
      <c r="J1421" t="inlineStr">
        <is>
          <t>0.4181</t>
        </is>
      </c>
      <c r="K1421" t="inlineStr">
        <is>
          <t>UCLA</t>
        </is>
      </c>
      <c r="L1421" t="inlineStr">
        <is>
          <t>Minnesota</t>
        </is>
      </c>
      <c r="M1421" t="inlineStr">
        <is>
          <t>FBS vs FBS</t>
        </is>
      </c>
      <c r="N1421" t="inlineStr">
        <is>
          <t>fbs</t>
        </is>
      </c>
      <c r="O1421" t="inlineStr">
        <is>
          <t>fbs</t>
        </is>
      </c>
      <c r="P1421" t="inlineStr">
        <is>
          <t>away</t>
        </is>
      </c>
      <c r="Q1421" t="inlineStr">
        <is>
          <t>6.34</t>
        </is>
      </c>
      <c r="R1421" t="inlineStr">
        <is>
          <t>0.53</t>
        </is>
      </c>
      <c r="S1421" t="inlineStr">
        <is>
          <t>3.31</t>
        </is>
      </c>
      <c r="T1421" t="inlineStr">
        <is>
          <t>16.0</t>
        </is>
      </c>
      <c r="U1421" t="inlineStr">
        <is>
          <t>UCLA</t>
        </is>
      </c>
      <c r="V1421" t="inlineStr">
        <is>
          <t>3.31</t>
        </is>
      </c>
      <c r="W1421" t="inlineStr">
        <is>
          <t>0.5819</t>
        </is>
      </c>
    </row>
    <row r="1422">
      <c r="A1422" t="inlineStr">
        <is>
          <t>11</t>
        </is>
      </c>
      <c r="B1422" t="inlineStr">
        <is>
          <t>11</t>
        </is>
      </c>
      <c r="C1422" t="inlineStr">
        <is>
          <t>Week 11</t>
        </is>
      </c>
      <c r="D1422" t="inlineStr">
        <is>
          <t>2026-11-14T02:00:00.000Z</t>
        </is>
      </c>
      <c r="E1422" t="inlineStr">
        <is>
          <t>401858526</t>
        </is>
      </c>
      <c r="F1422" t="inlineStr">
        <is>
          <t>Upcoming</t>
        </is>
      </c>
      <c r="G1422" t="inlineStr"/>
      <c r="H1422" t="inlineStr">
        <is>
          <t>UCLA</t>
        </is>
      </c>
      <c r="I1422" t="inlineStr">
        <is>
          <t>Illinois</t>
        </is>
      </c>
      <c r="J1422" t="inlineStr">
        <is>
          <t>0.6067</t>
        </is>
      </c>
      <c r="K1422" t="inlineStr">
        <is>
          <t>UCLA</t>
        </is>
      </c>
      <c r="L1422" t="inlineStr">
        <is>
          <t>Illinois</t>
        </is>
      </c>
      <c r="M1422" t="inlineStr">
        <is>
          <t>FBS vs FBS</t>
        </is>
      </c>
      <c r="N1422" t="inlineStr">
        <is>
          <t>fbs</t>
        </is>
      </c>
      <c r="O1422" t="inlineStr">
        <is>
          <t>fbs</t>
        </is>
      </c>
      <c r="P1422" t="inlineStr">
        <is>
          <t>home</t>
        </is>
      </c>
      <c r="Q1422" t="inlineStr">
        <is>
          <t>6.34</t>
        </is>
      </c>
      <c r="R1422" t="inlineStr">
        <is>
          <t>4.51</t>
        </is>
      </c>
      <c r="S1422" t="inlineStr">
        <is>
          <t>4.33</t>
        </is>
      </c>
      <c r="T1422" t="inlineStr">
        <is>
          <t>16.0</t>
        </is>
      </c>
      <c r="U1422" t="inlineStr">
        <is>
          <t>UCLA</t>
        </is>
      </c>
      <c r="V1422" t="inlineStr">
        <is>
          <t>4.33</t>
        </is>
      </c>
      <c r="W1422" t="inlineStr">
        <is>
          <t>0.6067</t>
        </is>
      </c>
    </row>
    <row r="1423">
      <c r="A1423" t="inlineStr">
        <is>
          <t>12</t>
        </is>
      </c>
      <c r="B1423" t="inlineStr">
        <is>
          <t>12</t>
        </is>
      </c>
      <c r="C1423" t="inlineStr">
        <is>
          <t>Week 12</t>
        </is>
      </c>
      <c r="D1423" t="inlineStr">
        <is>
          <t>2026-11-21T05:00:00.000Z</t>
        </is>
      </c>
      <c r="E1423" t="inlineStr">
        <is>
          <t>401858528</t>
        </is>
      </c>
      <c r="F1423" t="inlineStr">
        <is>
          <t>Upcoming</t>
        </is>
      </c>
      <c r="G1423" t="inlineStr"/>
      <c r="H1423" t="inlineStr">
        <is>
          <t>Michigan</t>
        </is>
      </c>
      <c r="I1423" t="inlineStr">
        <is>
          <t>UCLA</t>
        </is>
      </c>
      <c r="J1423" t="inlineStr">
        <is>
          <t>0.6766</t>
        </is>
      </c>
      <c r="K1423" t="inlineStr">
        <is>
          <t>UCLA</t>
        </is>
      </c>
      <c r="L1423" t="inlineStr">
        <is>
          <t>Michigan</t>
        </is>
      </c>
      <c r="M1423" t="inlineStr">
        <is>
          <t>FBS vs FBS</t>
        </is>
      </c>
      <c r="N1423" t="inlineStr">
        <is>
          <t>fbs</t>
        </is>
      </c>
      <c r="O1423" t="inlineStr">
        <is>
          <t>fbs</t>
        </is>
      </c>
      <c r="P1423" t="inlineStr">
        <is>
          <t>away</t>
        </is>
      </c>
      <c r="Q1423" t="inlineStr">
        <is>
          <t>6.34</t>
        </is>
      </c>
      <c r="R1423" t="inlineStr">
        <is>
          <t>11.17</t>
        </is>
      </c>
      <c r="S1423" t="inlineStr">
        <is>
          <t>-7.33</t>
        </is>
      </c>
      <c r="T1423" t="inlineStr">
        <is>
          <t>16.0</t>
        </is>
      </c>
      <c r="U1423" t="inlineStr">
        <is>
          <t>Michigan</t>
        </is>
      </c>
      <c r="V1423" t="inlineStr">
        <is>
          <t>7.33</t>
        </is>
      </c>
      <c r="W1423" t="inlineStr">
        <is>
          <t>0.3234</t>
        </is>
      </c>
    </row>
    <row r="1424">
      <c r="A1424" t="inlineStr">
        <is>
          <t>13</t>
        </is>
      </c>
      <c r="B1424" t="inlineStr">
        <is>
          <t>13</t>
        </is>
      </c>
      <c r="C1424" t="inlineStr">
        <is>
          <t>Week 13</t>
        </is>
      </c>
      <c r="D1424" t="inlineStr">
        <is>
          <t>2026-11-28T05:00:00.000Z</t>
        </is>
      </c>
      <c r="E1424" t="inlineStr">
        <is>
          <t>401858543</t>
        </is>
      </c>
      <c r="F1424" t="inlineStr">
        <is>
          <t>Upcoming</t>
        </is>
      </c>
      <c r="G1424" t="inlineStr"/>
      <c r="H1424" t="inlineStr">
        <is>
          <t>UCLA</t>
        </is>
      </c>
      <c r="I1424" t="inlineStr">
        <is>
          <t>USC</t>
        </is>
      </c>
      <c r="J1424" t="inlineStr">
        <is>
          <t>0.3453</t>
        </is>
      </c>
      <c r="K1424" t="inlineStr">
        <is>
          <t>UCLA</t>
        </is>
      </c>
      <c r="L1424" t="inlineStr">
        <is>
          <t>USC</t>
        </is>
      </c>
      <c r="M1424" t="inlineStr">
        <is>
          <t>FBS vs FBS</t>
        </is>
      </c>
      <c r="N1424" t="inlineStr">
        <is>
          <t>fbs</t>
        </is>
      </c>
      <c r="O1424" t="inlineStr">
        <is>
          <t>fbs</t>
        </is>
      </c>
      <c r="P1424" t="inlineStr">
        <is>
          <t>home</t>
        </is>
      </c>
      <c r="Q1424" t="inlineStr">
        <is>
          <t>6.34</t>
        </is>
      </c>
      <c r="R1424" t="inlineStr">
        <is>
          <t>15.21</t>
        </is>
      </c>
      <c r="S1424" t="inlineStr">
        <is>
          <t>-6.37</t>
        </is>
      </c>
      <c r="T1424" t="inlineStr">
        <is>
          <t>16.0</t>
        </is>
      </c>
      <c r="U1424" t="inlineStr">
        <is>
          <t>USC</t>
        </is>
      </c>
      <c r="V1424" t="inlineStr">
        <is>
          <t>6.37</t>
        </is>
      </c>
      <c r="W1424" t="inlineStr">
        <is>
          <t>0.3453</t>
        </is>
      </c>
    </row>
    <row r="1425">
      <c r="A1425" t="inlineStr">
        <is>
          <t>1</t>
        </is>
      </c>
      <c r="B1425" t="inlineStr">
        <is>
          <t>1</t>
        </is>
      </c>
      <c r="C1425" t="inlineStr">
        <is>
          <t>Week 1</t>
        </is>
      </c>
      <c r="D1425" t="inlineStr">
        <is>
          <t>2026-09-05T16:00:00.000Z</t>
        </is>
      </c>
      <c r="E1425" t="inlineStr">
        <is>
          <t>401861962</t>
        </is>
      </c>
      <c r="F1425" t="inlineStr">
        <is>
          <t>Final</t>
        </is>
      </c>
      <c r="G1425" t="inlineStr">
        <is>
          <t>Lafayette 7, UConn 56</t>
        </is>
      </c>
      <c r="H1425" t="inlineStr">
        <is>
          <t>UConn</t>
        </is>
      </c>
      <c r="I1425" t="inlineStr">
        <is>
          <t>Lafayette</t>
        </is>
      </c>
      <c r="J1425" t="inlineStr">
        <is>
          <t>0.9551</t>
        </is>
      </c>
      <c r="K1425" t="inlineStr">
        <is>
          <t>UConn</t>
        </is>
      </c>
      <c r="L1425" t="inlineStr">
        <is>
          <t>Lafayette (FCS baseline)</t>
        </is>
      </c>
      <c r="M1425" t="inlineStr">
        <is>
          <t>FCS involved</t>
        </is>
      </c>
      <c r="N1425" t="inlineStr">
        <is>
          <t>fbs</t>
        </is>
      </c>
      <c r="O1425" t="inlineStr">
        <is>
          <t>fcs</t>
        </is>
      </c>
      <c r="P1425" t="inlineStr">
        <is>
          <t>home</t>
        </is>
      </c>
      <c r="Q1425" t="inlineStr">
        <is>
          <t>-4.58</t>
        </is>
      </c>
      <c r="R1425" t="inlineStr">
        <is>
          <t>-36.0</t>
        </is>
      </c>
      <c r="S1425" t="inlineStr">
        <is>
          <t>33.92</t>
        </is>
      </c>
      <c r="T1425" t="inlineStr">
        <is>
          <t>20.0</t>
        </is>
      </c>
      <c r="U1425" t="inlineStr">
        <is>
          <t>UConn</t>
        </is>
      </c>
      <c r="V1425" t="inlineStr">
        <is>
          <t>33.92</t>
        </is>
      </c>
      <c r="W1425" t="inlineStr">
        <is>
          <t>0.9551</t>
        </is>
      </c>
    </row>
    <row r="1426">
      <c r="A1426" t="inlineStr">
        <is>
          <t>2</t>
        </is>
      </c>
      <c r="B1426" t="inlineStr">
        <is>
          <t>2</t>
        </is>
      </c>
      <c r="C1426" t="inlineStr">
        <is>
          <t>Week 2</t>
        </is>
      </c>
      <c r="D1426" t="inlineStr">
        <is>
          <t>2026-09-12T19:30:00.000Z</t>
        </is>
      </c>
      <c r="E1426" t="inlineStr">
        <is>
          <t>401858444</t>
        </is>
      </c>
      <c r="F1426" t="inlineStr">
        <is>
          <t>Final</t>
        </is>
      </c>
      <c r="G1426" t="inlineStr">
        <is>
          <t>Maryland 38, UConn 14</t>
        </is>
      </c>
      <c r="H1426" t="inlineStr">
        <is>
          <t>UConn</t>
        </is>
      </c>
      <c r="I1426" t="inlineStr">
        <is>
          <t>Maryland</t>
        </is>
      </c>
      <c r="J1426" t="inlineStr">
        <is>
          <t>0.3665</t>
        </is>
      </c>
      <c r="K1426" t="inlineStr">
        <is>
          <t>UConn</t>
        </is>
      </c>
      <c r="L1426" t="inlineStr">
        <is>
          <t>Maryland</t>
        </is>
      </c>
      <c r="M1426" t="inlineStr">
        <is>
          <t>FBS vs FBS</t>
        </is>
      </c>
      <c r="N1426" t="inlineStr">
        <is>
          <t>fbs</t>
        </is>
      </c>
      <c r="O1426" t="inlineStr">
        <is>
          <t>fbs</t>
        </is>
      </c>
      <c r="P1426" t="inlineStr">
        <is>
          <t>home</t>
        </is>
      </c>
      <c r="Q1426" t="inlineStr">
        <is>
          <t>-4.58</t>
        </is>
      </c>
      <c r="R1426" t="inlineStr">
        <is>
          <t>3.38</t>
        </is>
      </c>
      <c r="S1426" t="inlineStr">
        <is>
          <t>-5.46</t>
        </is>
      </c>
      <c r="T1426" t="inlineStr">
        <is>
          <t>16.0</t>
        </is>
      </c>
      <c r="U1426" t="inlineStr">
        <is>
          <t>Maryland</t>
        </is>
      </c>
      <c r="V1426" t="inlineStr">
        <is>
          <t>5.46</t>
        </is>
      </c>
      <c r="W1426" t="inlineStr">
        <is>
          <t>0.3665</t>
        </is>
      </c>
    </row>
    <row r="1427">
      <c r="A1427" t="inlineStr">
        <is>
          <t>3</t>
        </is>
      </c>
      <c r="B1427" t="inlineStr">
        <is>
          <t>3</t>
        </is>
      </c>
      <c r="C1427" t="inlineStr">
        <is>
          <t>Week 3</t>
        </is>
      </c>
      <c r="D1427" t="inlineStr">
        <is>
          <t>2026-09-19T23:00:00.000Z</t>
        </is>
      </c>
      <c r="E1427" t="inlineStr">
        <is>
          <t>401861963</t>
        </is>
      </c>
      <c r="F1427" t="inlineStr">
        <is>
          <t>Final</t>
        </is>
      </c>
      <c r="G1427" t="inlineStr">
        <is>
          <t>UConn 48, Southern Miss 20</t>
        </is>
      </c>
      <c r="H1427" t="inlineStr">
        <is>
          <t>Southern Miss</t>
        </is>
      </c>
      <c r="I1427" t="inlineStr">
        <is>
          <t>UConn</t>
        </is>
      </c>
      <c r="J1427" t="inlineStr">
        <is>
          <t>0.2772</t>
        </is>
      </c>
      <c r="K1427" t="inlineStr">
        <is>
          <t>UConn</t>
        </is>
      </c>
      <c r="L1427" t="inlineStr">
        <is>
          <t>Southern Miss</t>
        </is>
      </c>
      <c r="M1427" t="inlineStr">
        <is>
          <t>FBS vs FBS</t>
        </is>
      </c>
      <c r="N1427" t="inlineStr">
        <is>
          <t>fbs</t>
        </is>
      </c>
      <c r="O1427" t="inlineStr">
        <is>
          <t>fbs</t>
        </is>
      </c>
      <c r="P1427" t="inlineStr">
        <is>
          <t>away</t>
        </is>
      </c>
      <c r="Q1427" t="inlineStr">
        <is>
          <t>-4.58</t>
        </is>
      </c>
      <c r="R1427" t="inlineStr">
        <is>
          <t>-16.54</t>
        </is>
      </c>
      <c r="S1427" t="inlineStr">
        <is>
          <t>9.46</t>
        </is>
      </c>
      <c r="T1427" t="inlineStr">
        <is>
          <t>16.0</t>
        </is>
      </c>
      <c r="U1427" t="inlineStr">
        <is>
          <t>UConn</t>
        </is>
      </c>
      <c r="V1427" t="inlineStr">
        <is>
          <t>9.46</t>
        </is>
      </c>
      <c r="W1427" t="inlineStr">
        <is>
          <t>0.7228</t>
        </is>
      </c>
    </row>
    <row r="1428">
      <c r="A1428" t="inlineStr">
        <is>
          <t>4</t>
        </is>
      </c>
      <c r="B1428" t="inlineStr">
        <is>
          <t>4</t>
        </is>
      </c>
      <c r="C1428" t="inlineStr">
        <is>
          <t>Week 4</t>
        </is>
      </c>
      <c r="D1428" t="inlineStr">
        <is>
          <t>2026-09-26T19:30:00.000Z</t>
        </is>
      </c>
      <c r="E1428" t="inlineStr">
        <is>
          <t>401861970</t>
        </is>
      </c>
      <c r="F1428" t="inlineStr">
        <is>
          <t>Upcoming</t>
        </is>
      </c>
      <c r="G1428" t="inlineStr"/>
      <c r="H1428" t="inlineStr">
        <is>
          <t>Miami (OH)</t>
        </is>
      </c>
      <c r="I1428" t="inlineStr">
        <is>
          <t>UConn</t>
        </is>
      </c>
      <c r="J1428" t="inlineStr">
        <is>
          <t>0.4592</t>
        </is>
      </c>
      <c r="K1428" t="inlineStr">
        <is>
          <t>UConn</t>
        </is>
      </c>
      <c r="L1428" t="inlineStr">
        <is>
          <t>Miami (OH)</t>
        </is>
      </c>
      <c r="M1428" t="inlineStr">
        <is>
          <t>FBS vs FBS</t>
        </is>
      </c>
      <c r="N1428" t="inlineStr">
        <is>
          <t>fbs</t>
        </is>
      </c>
      <c r="O1428" t="inlineStr">
        <is>
          <t>fbs</t>
        </is>
      </c>
      <c r="P1428" t="inlineStr">
        <is>
          <t>away</t>
        </is>
      </c>
      <c r="Q1428" t="inlineStr">
        <is>
          <t>-4.58</t>
        </is>
      </c>
      <c r="R1428" t="inlineStr">
        <is>
          <t>-8.72</t>
        </is>
      </c>
      <c r="S1428" t="inlineStr">
        <is>
          <t>1.64</t>
        </is>
      </c>
      <c r="T1428" t="inlineStr">
        <is>
          <t>16.0</t>
        </is>
      </c>
      <c r="U1428" t="inlineStr">
        <is>
          <t>UConn</t>
        </is>
      </c>
      <c r="V1428" t="inlineStr">
        <is>
          <t>1.64</t>
        </is>
      </c>
      <c r="W1428" t="inlineStr">
        <is>
          <t>0.5408</t>
        </is>
      </c>
    </row>
    <row r="1429">
      <c r="A1429" t="inlineStr">
        <is>
          <t>5</t>
        </is>
      </c>
      <c r="B1429" t="inlineStr">
        <is>
          <t>5</t>
        </is>
      </c>
      <c r="C1429" t="inlineStr">
        <is>
          <t>Week 5</t>
        </is>
      </c>
      <c r="D1429" t="inlineStr">
        <is>
          <t>2026-10-03T16:00:00.000Z</t>
        </is>
      </c>
      <c r="E1429" t="inlineStr">
        <is>
          <t>401858252</t>
        </is>
      </c>
      <c r="F1429" t="inlineStr">
        <is>
          <t>Upcoming</t>
        </is>
      </c>
      <c r="G1429" t="inlineStr"/>
      <c r="H1429" t="inlineStr">
        <is>
          <t>UConn</t>
        </is>
      </c>
      <c r="I1429" t="inlineStr">
        <is>
          <t>Syracuse</t>
        </is>
      </c>
      <c r="J1429" t="inlineStr">
        <is>
          <t>0.5591</t>
        </is>
      </c>
      <c r="K1429" t="inlineStr">
        <is>
          <t>UConn</t>
        </is>
      </c>
      <c r="L1429" t="inlineStr">
        <is>
          <t>Syracuse</t>
        </is>
      </c>
      <c r="M1429" t="inlineStr">
        <is>
          <t>FBS vs FBS</t>
        </is>
      </c>
      <c r="N1429" t="inlineStr">
        <is>
          <t>fbs</t>
        </is>
      </c>
      <c r="O1429" t="inlineStr">
        <is>
          <t>fbs</t>
        </is>
      </c>
      <c r="P1429" t="inlineStr">
        <is>
          <t>home</t>
        </is>
      </c>
      <c r="Q1429" t="inlineStr">
        <is>
          <t>-4.58</t>
        </is>
      </c>
      <c r="R1429" t="inlineStr">
        <is>
          <t>-4.46</t>
        </is>
      </c>
      <c r="S1429" t="inlineStr">
        <is>
          <t>2.38</t>
        </is>
      </c>
      <c r="T1429" t="inlineStr">
        <is>
          <t>16.0</t>
        </is>
      </c>
      <c r="U1429" t="inlineStr">
        <is>
          <t>UConn</t>
        </is>
      </c>
      <c r="V1429" t="inlineStr">
        <is>
          <t>2.38</t>
        </is>
      </c>
      <c r="W1429" t="inlineStr">
        <is>
          <t>0.5591</t>
        </is>
      </c>
    </row>
    <row r="1430">
      <c r="A1430" t="inlineStr">
        <is>
          <t>6</t>
        </is>
      </c>
      <c r="B1430" t="inlineStr">
        <is>
          <t>6</t>
        </is>
      </c>
      <c r="C1430" t="inlineStr">
        <is>
          <t>Week 6</t>
        </is>
      </c>
      <c r="D1430" t="inlineStr">
        <is>
          <t>2026-10-10T04:00:00.000Z</t>
        </is>
      </c>
      <c r="E1430" t="inlineStr">
        <is>
          <t>401861964</t>
        </is>
      </c>
      <c r="F1430" t="inlineStr">
        <is>
          <t>Upcoming</t>
        </is>
      </c>
      <c r="G1430" t="inlineStr"/>
      <c r="H1430" t="inlineStr">
        <is>
          <t>Temple</t>
        </is>
      </c>
      <c r="I1430" t="inlineStr">
        <is>
          <t>UConn</t>
        </is>
      </c>
      <c r="J1430" t="inlineStr">
        <is>
          <t>0.5492</t>
        </is>
      </c>
      <c r="K1430" t="inlineStr">
        <is>
          <t>UConn</t>
        </is>
      </c>
      <c r="L1430" t="inlineStr">
        <is>
          <t>Temple</t>
        </is>
      </c>
      <c r="M1430" t="inlineStr">
        <is>
          <t>FBS vs FBS</t>
        </is>
      </c>
      <c r="N1430" t="inlineStr">
        <is>
          <t>fbs</t>
        </is>
      </c>
      <c r="O1430" t="inlineStr">
        <is>
          <t>fbs</t>
        </is>
      </c>
      <c r="P1430" t="inlineStr">
        <is>
          <t>away</t>
        </is>
      </c>
      <c r="Q1430" t="inlineStr">
        <is>
          <t>-4.58</t>
        </is>
      </c>
      <c r="R1430" t="inlineStr">
        <is>
          <t>-5.1</t>
        </is>
      </c>
      <c r="S1430" t="inlineStr">
        <is>
          <t>-1.98</t>
        </is>
      </c>
      <c r="T1430" t="inlineStr">
        <is>
          <t>16.0</t>
        </is>
      </c>
      <c r="U1430" t="inlineStr">
        <is>
          <t>Temple</t>
        </is>
      </c>
      <c r="V1430" t="inlineStr">
        <is>
          <t>1.98</t>
        </is>
      </c>
      <c r="W1430" t="inlineStr">
        <is>
          <t>0.4508</t>
        </is>
      </c>
    </row>
    <row r="1431">
      <c r="A1431" t="inlineStr">
        <is>
          <t>8</t>
        </is>
      </c>
      <c r="B1431" t="inlineStr">
        <is>
          <t>8</t>
        </is>
      </c>
      <c r="C1431" t="inlineStr">
        <is>
          <t>Week 8</t>
        </is>
      </c>
      <c r="D1431" t="inlineStr">
        <is>
          <t>2026-10-23T23:00:00.000Z</t>
        </is>
      </c>
      <c r="E1431" t="inlineStr">
        <is>
          <t>401861965</t>
        </is>
      </c>
      <c r="F1431" t="inlineStr">
        <is>
          <t>Upcoming</t>
        </is>
      </c>
      <c r="G1431" t="inlineStr"/>
      <c r="H1431" t="inlineStr">
        <is>
          <t>UConn</t>
        </is>
      </c>
      <c r="I1431" t="inlineStr">
        <is>
          <t>Massachusetts</t>
        </is>
      </c>
      <c r="J1431" t="inlineStr">
        <is>
          <t>0.6989</t>
        </is>
      </c>
      <c r="K1431" t="inlineStr">
        <is>
          <t>UConn</t>
        </is>
      </c>
      <c r="L1431" t="inlineStr">
        <is>
          <t>Massachusetts</t>
        </is>
      </c>
      <c r="M1431" t="inlineStr">
        <is>
          <t>FBS vs FBS</t>
        </is>
      </c>
      <c r="N1431" t="inlineStr">
        <is>
          <t>fbs</t>
        </is>
      </c>
      <c r="O1431" t="inlineStr">
        <is>
          <t>fbs</t>
        </is>
      </c>
      <c r="P1431" t="inlineStr">
        <is>
          <t>home</t>
        </is>
      </c>
      <c r="Q1431" t="inlineStr">
        <is>
          <t>-4.58</t>
        </is>
      </c>
      <c r="R1431" t="inlineStr">
        <is>
          <t>-10.42</t>
        </is>
      </c>
      <c r="S1431" t="inlineStr">
        <is>
          <t>8.34</t>
        </is>
      </c>
      <c r="T1431" t="inlineStr">
        <is>
          <t>16.0</t>
        </is>
      </c>
      <c r="U1431" t="inlineStr">
        <is>
          <t>UConn</t>
        </is>
      </c>
      <c r="V1431" t="inlineStr">
        <is>
          <t>8.34</t>
        </is>
      </c>
      <c r="W1431" t="inlineStr">
        <is>
          <t>0.6989</t>
        </is>
      </c>
    </row>
    <row r="1432">
      <c r="A1432" t="inlineStr">
        <is>
          <t>9</t>
        </is>
      </c>
      <c r="B1432" t="inlineStr">
        <is>
          <t>9</t>
        </is>
      </c>
      <c r="C1432" t="inlineStr">
        <is>
          <t>Week 9</t>
        </is>
      </c>
      <c r="D1432" t="inlineStr">
        <is>
          <t>2026-10-31T19:00:00.000Z</t>
        </is>
      </c>
      <c r="E1432" t="inlineStr">
        <is>
          <t>401861966</t>
        </is>
      </c>
      <c r="F1432" t="inlineStr">
        <is>
          <t>Upcoming</t>
        </is>
      </c>
      <c r="G1432" t="inlineStr"/>
      <c r="H1432" t="inlineStr">
        <is>
          <t>Air Force</t>
        </is>
      </c>
      <c r="I1432" t="inlineStr">
        <is>
          <t>UConn</t>
        </is>
      </c>
      <c r="J1432" t="inlineStr">
        <is>
          <t>0.5373</t>
        </is>
      </c>
      <c r="K1432" t="inlineStr">
        <is>
          <t>UConn</t>
        </is>
      </c>
      <c r="L1432" t="inlineStr">
        <is>
          <t>Air Force</t>
        </is>
      </c>
      <c r="M1432" t="inlineStr">
        <is>
          <t>FBS vs FBS</t>
        </is>
      </c>
      <c r="N1432" t="inlineStr">
        <is>
          <t>fbs</t>
        </is>
      </c>
      <c r="O1432" t="inlineStr">
        <is>
          <t>fbs</t>
        </is>
      </c>
      <c r="P1432" t="inlineStr">
        <is>
          <t>away</t>
        </is>
      </c>
      <c r="Q1432" t="inlineStr">
        <is>
          <t>-4.58</t>
        </is>
      </c>
      <c r="R1432" t="inlineStr">
        <is>
          <t>-5.58</t>
        </is>
      </c>
      <c r="S1432" t="inlineStr">
        <is>
          <t>-1.5</t>
        </is>
      </c>
      <c r="T1432" t="inlineStr">
        <is>
          <t>16.0</t>
        </is>
      </c>
      <c r="U1432" t="inlineStr">
        <is>
          <t>Air Force</t>
        </is>
      </c>
      <c r="V1432" t="inlineStr">
        <is>
          <t>1.5</t>
        </is>
      </c>
      <c r="W1432" t="inlineStr">
        <is>
          <t>0.4627</t>
        </is>
      </c>
    </row>
    <row r="1433">
      <c r="A1433" t="inlineStr">
        <is>
          <t>10</t>
        </is>
      </c>
      <c r="B1433" t="inlineStr">
        <is>
          <t>10</t>
        </is>
      </c>
      <c r="C1433" t="inlineStr">
        <is>
          <t>Week 10</t>
        </is>
      </c>
      <c r="D1433" t="inlineStr">
        <is>
          <t>2026-11-07T17:00:00.000Z</t>
        </is>
      </c>
      <c r="E1433" t="inlineStr">
        <is>
          <t>401858292</t>
        </is>
      </c>
      <c r="F1433" t="inlineStr">
        <is>
          <t>Upcoming</t>
        </is>
      </c>
      <c r="G1433" t="inlineStr"/>
      <c r="H1433" t="inlineStr">
        <is>
          <t>UConn</t>
        </is>
      </c>
      <c r="I1433" t="inlineStr">
        <is>
          <t>North Carolina</t>
        </is>
      </c>
      <c r="J1433" t="inlineStr">
        <is>
          <t>0.4117</t>
        </is>
      </c>
      <c r="K1433" t="inlineStr">
        <is>
          <t>UConn</t>
        </is>
      </c>
      <c r="L1433" t="inlineStr">
        <is>
          <t>North Carolina</t>
        </is>
      </c>
      <c r="M1433" t="inlineStr">
        <is>
          <t>FBS vs FBS</t>
        </is>
      </c>
      <c r="N1433" t="inlineStr">
        <is>
          <t>fbs</t>
        </is>
      </c>
      <c r="O1433" t="inlineStr">
        <is>
          <t>fbs</t>
        </is>
      </c>
      <c r="P1433" t="inlineStr">
        <is>
          <t>home</t>
        </is>
      </c>
      <c r="Q1433" t="inlineStr">
        <is>
          <t>-4.58</t>
        </is>
      </c>
      <c r="R1433" t="inlineStr">
        <is>
          <t>1.49</t>
        </is>
      </c>
      <c r="S1433" t="inlineStr">
        <is>
          <t>-3.57</t>
        </is>
      </c>
      <c r="T1433" t="inlineStr">
        <is>
          <t>16.0</t>
        </is>
      </c>
      <c r="U1433" t="inlineStr">
        <is>
          <t>North Carolina</t>
        </is>
      </c>
      <c r="V1433" t="inlineStr">
        <is>
          <t>3.57</t>
        </is>
      </c>
      <c r="W1433" t="inlineStr">
        <is>
          <t>0.4117</t>
        </is>
      </c>
    </row>
    <row r="1434">
      <c r="A1434" t="inlineStr">
        <is>
          <t>11</t>
        </is>
      </c>
      <c r="B1434" t="inlineStr">
        <is>
          <t>11</t>
        </is>
      </c>
      <c r="C1434" t="inlineStr">
        <is>
          <t>Week 11</t>
        </is>
      </c>
      <c r="D1434" t="inlineStr">
        <is>
          <t>2026-11-14T17:00:00.000Z</t>
        </is>
      </c>
      <c r="E1434" t="inlineStr">
        <is>
          <t>401861967</t>
        </is>
      </c>
      <c r="F1434" t="inlineStr">
        <is>
          <t>Upcoming</t>
        </is>
      </c>
      <c r="G1434" t="inlineStr"/>
      <c r="H1434" t="inlineStr">
        <is>
          <t>UConn</t>
        </is>
      </c>
      <c r="I1434" t="inlineStr">
        <is>
          <t>James Madison</t>
        </is>
      </c>
      <c r="J1434" t="inlineStr">
        <is>
          <t>0.3061</t>
        </is>
      </c>
      <c r="K1434" t="inlineStr">
        <is>
          <t>UConn</t>
        </is>
      </c>
      <c r="L1434" t="inlineStr">
        <is>
          <t>James Madison</t>
        </is>
      </c>
      <c r="M1434" t="inlineStr">
        <is>
          <t>FBS vs FBS</t>
        </is>
      </c>
      <c r="N1434" t="inlineStr">
        <is>
          <t>fbs</t>
        </is>
      </c>
      <c r="O1434" t="inlineStr">
        <is>
          <t>fbs</t>
        </is>
      </c>
      <c r="P1434" t="inlineStr">
        <is>
          <t>home</t>
        </is>
      </c>
      <c r="Q1434" t="inlineStr">
        <is>
          <t>-4.58</t>
        </is>
      </c>
      <c r="R1434" t="inlineStr">
        <is>
          <t>6.03</t>
        </is>
      </c>
      <c r="S1434" t="inlineStr">
        <is>
          <t>-8.11</t>
        </is>
      </c>
      <c r="T1434" t="inlineStr">
        <is>
          <t>16.0</t>
        </is>
      </c>
      <c r="U1434" t="inlineStr">
        <is>
          <t>James Madison</t>
        </is>
      </c>
      <c r="V1434" t="inlineStr">
        <is>
          <t>8.11</t>
        </is>
      </c>
      <c r="W1434" t="inlineStr">
        <is>
          <t>0.3061</t>
        </is>
      </c>
    </row>
    <row r="1435">
      <c r="A1435" t="inlineStr">
        <is>
          <t>12</t>
        </is>
      </c>
      <c r="B1435" t="inlineStr">
        <is>
          <t>12</t>
        </is>
      </c>
      <c r="C1435" t="inlineStr">
        <is>
          <t>Week 12</t>
        </is>
      </c>
      <c r="D1435" t="inlineStr">
        <is>
          <t>2026-11-21T20:30:00.000Z</t>
        </is>
      </c>
      <c r="E1435" t="inlineStr">
        <is>
          <t>401861968</t>
        </is>
      </c>
      <c r="F1435" t="inlineStr">
        <is>
          <t>Upcoming</t>
        </is>
      </c>
      <c r="G1435" t="inlineStr"/>
      <c r="H1435" t="inlineStr">
        <is>
          <t>UConn</t>
        </is>
      </c>
      <c r="I1435" t="inlineStr">
        <is>
          <t>Old Dominion</t>
        </is>
      </c>
      <c r="J1435" t="inlineStr">
        <is>
          <t>0.6529</t>
        </is>
      </c>
      <c r="K1435" t="inlineStr">
        <is>
          <t>UConn</t>
        </is>
      </c>
      <c r="L1435" t="inlineStr">
        <is>
          <t>Old Dominion</t>
        </is>
      </c>
      <c r="M1435" t="inlineStr">
        <is>
          <t>FBS vs FBS</t>
        </is>
      </c>
      <c r="N1435" t="inlineStr">
        <is>
          <t>fbs</t>
        </is>
      </c>
      <c r="O1435" t="inlineStr">
        <is>
          <t>fbs</t>
        </is>
      </c>
      <c r="P1435" t="inlineStr">
        <is>
          <t>home</t>
        </is>
      </c>
      <c r="Q1435" t="inlineStr">
        <is>
          <t>-4.58</t>
        </is>
      </c>
      <c r="R1435" t="inlineStr">
        <is>
          <t>-8.37</t>
        </is>
      </c>
      <c r="S1435" t="inlineStr">
        <is>
          <t>6.29</t>
        </is>
      </c>
      <c r="T1435" t="inlineStr">
        <is>
          <t>16.0</t>
        </is>
      </c>
      <c r="U1435" t="inlineStr">
        <is>
          <t>UConn</t>
        </is>
      </c>
      <c r="V1435" t="inlineStr">
        <is>
          <t>6.29</t>
        </is>
      </c>
      <c r="W1435" t="inlineStr">
        <is>
          <t>0.6529</t>
        </is>
      </c>
    </row>
    <row r="1436">
      <c r="A1436" t="inlineStr">
        <is>
          <t>13</t>
        </is>
      </c>
      <c r="B1436" t="inlineStr">
        <is>
          <t>13</t>
        </is>
      </c>
      <c r="C1436" t="inlineStr">
        <is>
          <t>Week 13</t>
        </is>
      </c>
      <c r="D1436" t="inlineStr">
        <is>
          <t>2026-11-28T05:00:00.000Z</t>
        </is>
      </c>
      <c r="E1436" t="inlineStr">
        <is>
          <t>401861969</t>
        </is>
      </c>
      <c r="F1436" t="inlineStr">
        <is>
          <t>Upcoming</t>
        </is>
      </c>
      <c r="G1436" t="inlineStr"/>
      <c r="H1436" t="inlineStr">
        <is>
          <t>Wyoming</t>
        </is>
      </c>
      <c r="I1436" t="inlineStr">
        <is>
          <t>UConn</t>
        </is>
      </c>
      <c r="J1436" t="inlineStr">
        <is>
          <t>0.3864</t>
        </is>
      </c>
      <c r="K1436" t="inlineStr">
        <is>
          <t>UConn</t>
        </is>
      </c>
      <c r="L1436" t="inlineStr">
        <is>
          <t>Wyoming</t>
        </is>
      </c>
      <c r="M1436" t="inlineStr">
        <is>
          <t>FBS vs FBS</t>
        </is>
      </c>
      <c r="N1436" t="inlineStr">
        <is>
          <t>fbs</t>
        </is>
      </c>
      <c r="O1436" t="inlineStr">
        <is>
          <t>fbs</t>
        </is>
      </c>
      <c r="P1436" t="inlineStr">
        <is>
          <t>away</t>
        </is>
      </c>
      <c r="Q1436" t="inlineStr">
        <is>
          <t>-4.58</t>
        </is>
      </c>
      <c r="R1436" t="inlineStr">
        <is>
          <t>-11.7</t>
        </is>
      </c>
      <c r="S1436" t="inlineStr">
        <is>
          <t>4.62</t>
        </is>
      </c>
      <c r="T1436" t="inlineStr">
        <is>
          <t>16.0</t>
        </is>
      </c>
      <c r="U1436" t="inlineStr">
        <is>
          <t>UConn</t>
        </is>
      </c>
      <c r="V1436" t="inlineStr">
        <is>
          <t>4.62</t>
        </is>
      </c>
      <c r="W1436" t="inlineStr">
        <is>
          <t>0.6136</t>
        </is>
      </c>
    </row>
    <row r="1437">
      <c r="A1437" t="inlineStr">
        <is>
          <t>1</t>
        </is>
      </c>
      <c r="B1437" t="inlineStr">
        <is>
          <t>1</t>
        </is>
      </c>
      <c r="C1437" t="inlineStr">
        <is>
          <t>Week 1</t>
        </is>
      </c>
      <c r="D1437" t="inlineStr">
        <is>
          <t>2026-09-05T23:30:00.000Z</t>
        </is>
      </c>
      <c r="E1437" t="inlineStr">
        <is>
          <t>401856662</t>
        </is>
      </c>
      <c r="F1437" t="inlineStr">
        <is>
          <t>Final</t>
        </is>
      </c>
      <c r="G1437" t="inlineStr">
        <is>
          <t>UL Monroe 13, Mississippi State 62</t>
        </is>
      </c>
      <c r="H1437" t="inlineStr">
        <is>
          <t>Mississippi State</t>
        </is>
      </c>
      <c r="I1437" t="inlineStr">
        <is>
          <t>UL Monroe</t>
        </is>
      </c>
      <c r="J1437" t="inlineStr">
        <is>
          <t>0.966</t>
        </is>
      </c>
      <c r="K1437" t="inlineStr">
        <is>
          <t>UL Monroe</t>
        </is>
      </c>
      <c r="L1437" t="inlineStr">
        <is>
          <t>Mississippi State</t>
        </is>
      </c>
      <c r="M1437" t="inlineStr">
        <is>
          <t>FBS vs FBS</t>
        </is>
      </c>
      <c r="N1437" t="inlineStr">
        <is>
          <t>fbs</t>
        </is>
      </c>
      <c r="O1437" t="inlineStr">
        <is>
          <t>fbs</t>
        </is>
      </c>
      <c r="P1437" t="inlineStr">
        <is>
          <t>away</t>
        </is>
      </c>
      <c r="Q1437" t="inlineStr">
        <is>
          <t>-14.63</t>
        </is>
      </c>
      <c r="R1437" t="inlineStr">
        <is>
          <t>12.06</t>
        </is>
      </c>
      <c r="S1437" t="inlineStr">
        <is>
          <t>-29.19</t>
        </is>
      </c>
      <c r="T1437" t="inlineStr">
        <is>
          <t>16.0</t>
        </is>
      </c>
      <c r="U1437" t="inlineStr">
        <is>
          <t>Mississippi State</t>
        </is>
      </c>
      <c r="V1437" t="inlineStr">
        <is>
          <t>29.19</t>
        </is>
      </c>
      <c r="W1437" t="inlineStr">
        <is>
          <t>0.034</t>
        </is>
      </c>
    </row>
    <row r="1438">
      <c r="A1438" t="inlineStr">
        <is>
          <t>2</t>
        </is>
      </c>
      <c r="B1438" t="inlineStr">
        <is>
          <t>2</t>
        </is>
      </c>
      <c r="C1438" t="inlineStr">
        <is>
          <t>Week 2</t>
        </is>
      </c>
      <c r="D1438" t="inlineStr">
        <is>
          <t>2026-09-12T19:30:00.000Z</t>
        </is>
      </c>
      <c r="E1438" t="inlineStr">
        <is>
          <t>401862708</t>
        </is>
      </c>
      <c r="F1438" t="inlineStr">
        <is>
          <t>Final</t>
        </is>
      </c>
      <c r="G1438" t="inlineStr">
        <is>
          <t>UL Monroe 20, UAB 26</t>
        </is>
      </c>
      <c r="H1438" t="inlineStr">
        <is>
          <t>UAB</t>
        </is>
      </c>
      <c r="I1438" t="inlineStr">
        <is>
          <t>UL Monroe</t>
        </is>
      </c>
      <c r="J1438" t="inlineStr">
        <is>
          <t>0.7112</t>
        </is>
      </c>
      <c r="K1438" t="inlineStr">
        <is>
          <t>UL Monroe</t>
        </is>
      </c>
      <c r="L1438" t="inlineStr">
        <is>
          <t>UAB</t>
        </is>
      </c>
      <c r="M1438" t="inlineStr">
        <is>
          <t>FBS vs FBS</t>
        </is>
      </c>
      <c r="N1438" t="inlineStr">
        <is>
          <t>fbs</t>
        </is>
      </c>
      <c r="O1438" t="inlineStr">
        <is>
          <t>fbs</t>
        </is>
      </c>
      <c r="P1438" t="inlineStr">
        <is>
          <t>away</t>
        </is>
      </c>
      <c r="Q1438" t="inlineStr">
        <is>
          <t>-14.63</t>
        </is>
      </c>
      <c r="R1438" t="inlineStr">
        <is>
          <t>-8.22</t>
        </is>
      </c>
      <c r="S1438" t="inlineStr">
        <is>
          <t>-8.91</t>
        </is>
      </c>
      <c r="T1438" t="inlineStr">
        <is>
          <t>16.0</t>
        </is>
      </c>
      <c r="U1438" t="inlineStr">
        <is>
          <t>UAB</t>
        </is>
      </c>
      <c r="V1438" t="inlineStr">
        <is>
          <t>8.91</t>
        </is>
      </c>
      <c r="W1438" t="inlineStr">
        <is>
          <t>0.2888</t>
        </is>
      </c>
    </row>
    <row r="1439">
      <c r="A1439" t="inlineStr">
        <is>
          <t>3</t>
        </is>
      </c>
      <c r="B1439" t="inlineStr">
        <is>
          <t>3</t>
        </is>
      </c>
      <c r="C1439" t="inlineStr">
        <is>
          <t>Week 3</t>
        </is>
      </c>
      <c r="D1439" t="inlineStr">
        <is>
          <t>2026-09-19T20:30:00.000Z</t>
        </is>
      </c>
      <c r="E1439" t="inlineStr">
        <is>
          <t>401868317</t>
        </is>
      </c>
      <c r="F1439" t="inlineStr">
        <is>
          <t>Final</t>
        </is>
      </c>
      <c r="G1439" t="inlineStr">
        <is>
          <t>SE Louisiana 38, UL Monroe 35</t>
        </is>
      </c>
      <c r="H1439" t="inlineStr">
        <is>
          <t>UL Monroe</t>
        </is>
      </c>
      <c r="I1439" t="inlineStr">
        <is>
          <t>SE Louisiana</t>
        </is>
      </c>
      <c r="J1439" t="inlineStr">
        <is>
          <t>0.8837</t>
        </is>
      </c>
      <c r="K1439" t="inlineStr">
        <is>
          <t>UL Monroe</t>
        </is>
      </c>
      <c r="L1439" t="inlineStr">
        <is>
          <t>SE Louisiana (FCS baseline)</t>
        </is>
      </c>
      <c r="M1439" t="inlineStr">
        <is>
          <t>FCS involved</t>
        </is>
      </c>
      <c r="N1439" t="inlineStr">
        <is>
          <t>fbs</t>
        </is>
      </c>
      <c r="O1439" t="inlineStr">
        <is>
          <t>fcs</t>
        </is>
      </c>
      <c r="P1439" t="inlineStr">
        <is>
          <t>home</t>
        </is>
      </c>
      <c r="Q1439" t="inlineStr">
        <is>
          <t>-14.63</t>
        </is>
      </c>
      <c r="R1439" t="inlineStr">
        <is>
          <t>-36.0</t>
        </is>
      </c>
      <c r="S1439" t="inlineStr">
        <is>
          <t>23.87</t>
        </is>
      </c>
      <c r="T1439" t="inlineStr">
        <is>
          <t>20.0</t>
        </is>
      </c>
      <c r="U1439" t="inlineStr">
        <is>
          <t>UL Monroe</t>
        </is>
      </c>
      <c r="V1439" t="inlineStr">
        <is>
          <t>23.87</t>
        </is>
      </c>
      <c r="W1439" t="inlineStr">
        <is>
          <t>0.8837</t>
        </is>
      </c>
    </row>
    <row r="1440">
      <c r="A1440" t="inlineStr">
        <is>
          <t>4</t>
        </is>
      </c>
      <c r="B1440" t="inlineStr">
        <is>
          <t>4</t>
        </is>
      </c>
      <c r="C1440" t="inlineStr">
        <is>
          <t>Week 4</t>
        </is>
      </c>
      <c r="D1440" t="inlineStr">
        <is>
          <t>2026-09-27T00:00:00.000Z</t>
        </is>
      </c>
      <c r="E1440" t="inlineStr">
        <is>
          <t>401862782</t>
        </is>
      </c>
      <c r="F1440" t="inlineStr">
        <is>
          <t>Upcoming</t>
        </is>
      </c>
      <c r="G1440" t="inlineStr"/>
      <c r="H1440" t="inlineStr">
        <is>
          <t>UL Monroe</t>
        </is>
      </c>
      <c r="I1440" t="inlineStr">
        <is>
          <t>Florida Atlantic</t>
        </is>
      </c>
      <c r="J1440" t="inlineStr">
        <is>
          <t>0.3802</t>
        </is>
      </c>
      <c r="K1440" t="inlineStr">
        <is>
          <t>UL Monroe</t>
        </is>
      </c>
      <c r="L1440" t="inlineStr">
        <is>
          <t>Florida Atlantic</t>
        </is>
      </c>
      <c r="M1440" t="inlineStr">
        <is>
          <t>FBS vs FBS</t>
        </is>
      </c>
      <c r="N1440" t="inlineStr">
        <is>
          <t>fbs</t>
        </is>
      </c>
      <c r="O1440" t="inlineStr">
        <is>
          <t>fbs</t>
        </is>
      </c>
      <c r="P1440" t="inlineStr">
        <is>
          <t>home</t>
        </is>
      </c>
      <c r="Q1440" t="inlineStr">
        <is>
          <t>-14.63</t>
        </is>
      </c>
      <c r="R1440" t="inlineStr">
        <is>
          <t>-7.25</t>
        </is>
      </c>
      <c r="S1440" t="inlineStr">
        <is>
          <t>-4.88</t>
        </is>
      </c>
      <c r="T1440" t="inlineStr">
        <is>
          <t>16.0</t>
        </is>
      </c>
      <c r="U1440" t="inlineStr">
        <is>
          <t>Florida Atlantic</t>
        </is>
      </c>
      <c r="V1440" t="inlineStr">
        <is>
          <t>4.88</t>
        </is>
      </c>
      <c r="W1440" t="inlineStr">
        <is>
          <t>0.3802</t>
        </is>
      </c>
    </row>
    <row r="1441">
      <c r="A1441" t="inlineStr">
        <is>
          <t>5</t>
        </is>
      </c>
      <c r="B1441" t="inlineStr">
        <is>
          <t>5</t>
        </is>
      </c>
      <c r="C1441" t="inlineStr">
        <is>
          <t>Week 5</t>
        </is>
      </c>
      <c r="D1441" t="inlineStr">
        <is>
          <t>2026-10-03T04:00:00.000Z</t>
        </is>
      </c>
      <c r="E1441" t="inlineStr">
        <is>
          <t>401871089</t>
        </is>
      </c>
      <c r="F1441" t="inlineStr">
        <is>
          <t>Upcoming</t>
        </is>
      </c>
      <c r="G1441" t="inlineStr"/>
      <c r="H1441" t="inlineStr">
        <is>
          <t>South Alabama</t>
        </is>
      </c>
      <c r="I1441" t="inlineStr">
        <is>
          <t>UL Monroe</t>
        </is>
      </c>
      <c r="J1441" t="inlineStr">
        <is>
          <t>0.7696</t>
        </is>
      </c>
      <c r="K1441" t="inlineStr">
        <is>
          <t>UL Monroe</t>
        </is>
      </c>
      <c r="L1441" t="inlineStr">
        <is>
          <t>South Alabama</t>
        </is>
      </c>
      <c r="M1441" t="inlineStr">
        <is>
          <t>FBS vs FBS</t>
        </is>
      </c>
      <c r="N1441" t="inlineStr">
        <is>
          <t>fbs</t>
        </is>
      </c>
      <c r="O1441" t="inlineStr">
        <is>
          <t>fbs</t>
        </is>
      </c>
      <c r="P1441" t="inlineStr">
        <is>
          <t>away</t>
        </is>
      </c>
      <c r="Q1441" t="inlineStr">
        <is>
          <t>-14.63</t>
        </is>
      </c>
      <c r="R1441" t="inlineStr">
        <is>
          <t>-5.33</t>
        </is>
      </c>
      <c r="S1441" t="inlineStr">
        <is>
          <t>-11.8</t>
        </is>
      </c>
      <c r="T1441" t="inlineStr">
        <is>
          <t>16.0</t>
        </is>
      </c>
      <c r="U1441" t="inlineStr">
        <is>
          <t>South Alabama</t>
        </is>
      </c>
      <c r="V1441" t="inlineStr">
        <is>
          <t>11.8</t>
        </is>
      </c>
      <c r="W1441" t="inlineStr">
        <is>
          <t>0.2304</t>
        </is>
      </c>
    </row>
    <row r="1442">
      <c r="A1442" t="inlineStr">
        <is>
          <t>7</t>
        </is>
      </c>
      <c r="B1442" t="inlineStr">
        <is>
          <t>7</t>
        </is>
      </c>
      <c r="C1442" t="inlineStr">
        <is>
          <t>Week 7</t>
        </is>
      </c>
      <c r="D1442" t="inlineStr">
        <is>
          <t>2026-10-17T04:00:00.000Z</t>
        </is>
      </c>
      <c r="E1442" t="inlineStr">
        <is>
          <t>401871091</t>
        </is>
      </c>
      <c r="F1442" t="inlineStr">
        <is>
          <t>Upcoming</t>
        </is>
      </c>
      <c r="G1442" t="inlineStr"/>
      <c r="H1442" t="inlineStr">
        <is>
          <t>UL Monroe</t>
        </is>
      </c>
      <c r="I1442" t="inlineStr">
        <is>
          <t>Louisiana Tech</t>
        </is>
      </c>
      <c r="J1442" t="inlineStr">
        <is>
          <t>0.3984</t>
        </is>
      </c>
      <c r="K1442" t="inlineStr">
        <is>
          <t>UL Monroe</t>
        </is>
      </c>
      <c r="L1442" t="inlineStr">
        <is>
          <t>Louisiana Tech</t>
        </is>
      </c>
      <c r="M1442" t="inlineStr">
        <is>
          <t>FBS vs FBS</t>
        </is>
      </c>
      <c r="N1442" t="inlineStr">
        <is>
          <t>fbs</t>
        </is>
      </c>
      <c r="O1442" t="inlineStr">
        <is>
          <t>fbs</t>
        </is>
      </c>
      <c r="P1442" t="inlineStr">
        <is>
          <t>home</t>
        </is>
      </c>
      <c r="Q1442" t="inlineStr">
        <is>
          <t>-14.63</t>
        </is>
      </c>
      <c r="R1442" t="inlineStr">
        <is>
          <t>-8.01</t>
        </is>
      </c>
      <c r="S1442" t="inlineStr">
        <is>
          <t>-4.12</t>
        </is>
      </c>
      <c r="T1442" t="inlineStr">
        <is>
          <t>16.0</t>
        </is>
      </c>
      <c r="U1442" t="inlineStr">
        <is>
          <t>Louisiana Tech</t>
        </is>
      </c>
      <c r="V1442" t="inlineStr">
        <is>
          <t>4.12</t>
        </is>
      </c>
      <c r="W1442" t="inlineStr">
        <is>
          <t>0.3984</t>
        </is>
      </c>
    </row>
    <row r="1443">
      <c r="A1443" t="inlineStr">
        <is>
          <t>8</t>
        </is>
      </c>
      <c r="B1443" t="inlineStr">
        <is>
          <t>8</t>
        </is>
      </c>
      <c r="C1443" t="inlineStr">
        <is>
          <t>Week 8</t>
        </is>
      </c>
      <c r="D1443" t="inlineStr">
        <is>
          <t>2026-10-24T04:00:00.000Z</t>
        </is>
      </c>
      <c r="E1443" t="inlineStr">
        <is>
          <t>401871094</t>
        </is>
      </c>
      <c r="F1443" t="inlineStr">
        <is>
          <t>Upcoming</t>
        </is>
      </c>
      <c r="G1443" t="inlineStr"/>
      <c r="H1443" t="inlineStr">
        <is>
          <t>Troy</t>
        </is>
      </c>
      <c r="I1443" t="inlineStr">
        <is>
          <t>UL Monroe</t>
        </is>
      </c>
      <c r="J1443" t="inlineStr">
        <is>
          <t>0.7692</t>
        </is>
      </c>
      <c r="K1443" t="inlineStr">
        <is>
          <t>UL Monroe</t>
        </is>
      </c>
      <c r="L1443" t="inlineStr">
        <is>
          <t>Troy</t>
        </is>
      </c>
      <c r="M1443" t="inlineStr">
        <is>
          <t>FBS vs FBS</t>
        </is>
      </c>
      <c r="N1443" t="inlineStr">
        <is>
          <t>fbs</t>
        </is>
      </c>
      <c r="O1443" t="inlineStr">
        <is>
          <t>fbs</t>
        </is>
      </c>
      <c r="P1443" t="inlineStr">
        <is>
          <t>away</t>
        </is>
      </c>
      <c r="Q1443" t="inlineStr">
        <is>
          <t>-14.63</t>
        </is>
      </c>
      <c r="R1443" t="inlineStr">
        <is>
          <t>-5.35</t>
        </is>
      </c>
      <c r="S1443" t="inlineStr">
        <is>
          <t>-11.78</t>
        </is>
      </c>
      <c r="T1443" t="inlineStr">
        <is>
          <t>16.0</t>
        </is>
      </c>
      <c r="U1443" t="inlineStr">
        <is>
          <t>Troy</t>
        </is>
      </c>
      <c r="V1443" t="inlineStr">
        <is>
          <t>11.78</t>
        </is>
      </c>
      <c r="W1443" t="inlineStr">
        <is>
          <t>0.2308</t>
        </is>
      </c>
    </row>
    <row r="1444">
      <c r="A1444" t="inlineStr">
        <is>
          <t>9</t>
        </is>
      </c>
      <c r="B1444" t="inlineStr">
        <is>
          <t>9</t>
        </is>
      </c>
      <c r="C1444" t="inlineStr">
        <is>
          <t>Week 9</t>
        </is>
      </c>
      <c r="D1444" t="inlineStr">
        <is>
          <t>2026-10-31T04:00:00.000Z</t>
        </is>
      </c>
      <c r="E1444" t="inlineStr">
        <is>
          <t>401871095</t>
        </is>
      </c>
      <c r="F1444" t="inlineStr">
        <is>
          <t>Upcoming</t>
        </is>
      </c>
      <c r="G1444" t="inlineStr"/>
      <c r="H1444" t="inlineStr">
        <is>
          <t>UL Monroe</t>
        </is>
      </c>
      <c r="I1444" t="inlineStr">
        <is>
          <t>Southern Miss</t>
        </is>
      </c>
      <c r="J1444" t="inlineStr">
        <is>
          <t>0.6086</t>
        </is>
      </c>
      <c r="K1444" t="inlineStr">
        <is>
          <t>UL Monroe</t>
        </is>
      </c>
      <c r="L1444" t="inlineStr">
        <is>
          <t>Southern Miss</t>
        </is>
      </c>
      <c r="M1444" t="inlineStr">
        <is>
          <t>FBS vs FBS</t>
        </is>
      </c>
      <c r="N1444" t="inlineStr">
        <is>
          <t>fbs</t>
        </is>
      </c>
      <c r="O1444" t="inlineStr">
        <is>
          <t>fbs</t>
        </is>
      </c>
      <c r="P1444" t="inlineStr">
        <is>
          <t>home</t>
        </is>
      </c>
      <c r="Q1444" t="inlineStr">
        <is>
          <t>-14.63</t>
        </is>
      </c>
      <c r="R1444" t="inlineStr">
        <is>
          <t>-16.54</t>
        </is>
      </c>
      <c r="S1444" t="inlineStr">
        <is>
          <t>4.41</t>
        </is>
      </c>
      <c r="T1444" t="inlineStr">
        <is>
          <t>16.0</t>
        </is>
      </c>
      <c r="U1444" t="inlineStr">
        <is>
          <t>UL Monroe</t>
        </is>
      </c>
      <c r="V1444" t="inlineStr">
        <is>
          <t>4.41</t>
        </is>
      </c>
      <c r="W1444" t="inlineStr">
        <is>
          <t>0.6086</t>
        </is>
      </c>
    </row>
    <row r="1445">
      <c r="A1445" t="inlineStr">
        <is>
          <t>10</t>
        </is>
      </c>
      <c r="B1445" t="inlineStr">
        <is>
          <t>10</t>
        </is>
      </c>
      <c r="C1445" t="inlineStr">
        <is>
          <t>Week 10</t>
        </is>
      </c>
      <c r="D1445" t="inlineStr">
        <is>
          <t>2026-11-07T20:00:00.000Z</t>
        </is>
      </c>
      <c r="E1445" t="inlineStr">
        <is>
          <t>401869936</t>
        </is>
      </c>
      <c r="F1445" t="inlineStr">
        <is>
          <t>Upcoming</t>
        </is>
      </c>
      <c r="G1445" t="inlineStr"/>
      <c r="H1445" t="inlineStr">
        <is>
          <t>Arkansas State</t>
        </is>
      </c>
      <c r="I1445" t="inlineStr">
        <is>
          <t>UL Monroe</t>
        </is>
      </c>
      <c r="J1445" t="inlineStr">
        <is>
          <t>0.6943</t>
        </is>
      </c>
      <c r="K1445" t="inlineStr">
        <is>
          <t>UL Monroe</t>
        </is>
      </c>
      <c r="L1445" t="inlineStr">
        <is>
          <t>Arkansas State</t>
        </is>
      </c>
      <c r="M1445" t="inlineStr">
        <is>
          <t>FBS vs FBS</t>
        </is>
      </c>
      <c r="N1445" t="inlineStr">
        <is>
          <t>fbs</t>
        </is>
      </c>
      <c r="O1445" t="inlineStr">
        <is>
          <t>fbs</t>
        </is>
      </c>
      <c r="P1445" t="inlineStr">
        <is>
          <t>away</t>
        </is>
      </c>
      <c r="Q1445" t="inlineStr">
        <is>
          <t>-14.63</t>
        </is>
      </c>
      <c r="R1445" t="inlineStr">
        <is>
          <t>-9.0</t>
        </is>
      </c>
      <c r="S1445" t="inlineStr">
        <is>
          <t>-8.13</t>
        </is>
      </c>
      <c r="T1445" t="inlineStr">
        <is>
          <t>16.0</t>
        </is>
      </c>
      <c r="U1445" t="inlineStr">
        <is>
          <t>Arkansas State</t>
        </is>
      </c>
      <c r="V1445" t="inlineStr">
        <is>
          <t>8.13</t>
        </is>
      </c>
      <c r="W1445" t="inlineStr">
        <is>
          <t>0.3057</t>
        </is>
      </c>
    </row>
    <row r="1446">
      <c r="A1446" t="inlineStr">
        <is>
          <t>11</t>
        </is>
      </c>
      <c r="B1446" t="inlineStr">
        <is>
          <t>11</t>
        </is>
      </c>
      <c r="C1446" t="inlineStr">
        <is>
          <t>Week 11</t>
        </is>
      </c>
      <c r="D1446" t="inlineStr">
        <is>
          <t>2026-11-13T02:00:00.000Z</t>
        </is>
      </c>
      <c r="E1446" t="inlineStr">
        <is>
          <t>401869969</t>
        </is>
      </c>
      <c r="F1446" t="inlineStr">
        <is>
          <t>Upcoming</t>
        </is>
      </c>
      <c r="G1446" t="inlineStr"/>
      <c r="H1446" t="inlineStr">
        <is>
          <t>UL Monroe</t>
        </is>
      </c>
      <c r="I1446" t="inlineStr">
        <is>
          <t>Louisiana</t>
        </is>
      </c>
      <c r="J1446" t="inlineStr">
        <is>
          <t>0.3158</t>
        </is>
      </c>
      <c r="K1446" t="inlineStr">
        <is>
          <t>UL Monroe</t>
        </is>
      </c>
      <c r="L1446" t="inlineStr">
        <is>
          <t>Louisiana</t>
        </is>
      </c>
      <c r="M1446" t="inlineStr">
        <is>
          <t>FBS vs FBS</t>
        </is>
      </c>
      <c r="N1446" t="inlineStr">
        <is>
          <t>fbs</t>
        </is>
      </c>
      <c r="O1446" t="inlineStr">
        <is>
          <t>fbs</t>
        </is>
      </c>
      <c r="P1446" t="inlineStr">
        <is>
          <t>home</t>
        </is>
      </c>
      <c r="Q1446" t="inlineStr">
        <is>
          <t>-14.63</t>
        </is>
      </c>
      <c r="R1446" t="inlineStr">
        <is>
          <t>-4.46</t>
        </is>
      </c>
      <c r="S1446" t="inlineStr">
        <is>
          <t>-7.67</t>
        </is>
      </c>
      <c r="T1446" t="inlineStr">
        <is>
          <t>16.0</t>
        </is>
      </c>
      <c r="U1446" t="inlineStr">
        <is>
          <t>Louisiana</t>
        </is>
      </c>
      <c r="V1446" t="inlineStr">
        <is>
          <t>7.67</t>
        </is>
      </c>
      <c r="W1446" t="inlineStr">
        <is>
          <t>0.3158</t>
        </is>
      </c>
    </row>
    <row r="1447">
      <c r="A1447" t="inlineStr">
        <is>
          <t>12</t>
        </is>
      </c>
      <c r="B1447" t="inlineStr">
        <is>
          <t>12</t>
        </is>
      </c>
      <c r="C1447" t="inlineStr">
        <is>
          <t>Week 12</t>
        </is>
      </c>
      <c r="D1447" t="inlineStr">
        <is>
          <t>2026-11-21T05:00:00.000Z</t>
        </is>
      </c>
      <c r="E1447" t="inlineStr">
        <is>
          <t>401869929</t>
        </is>
      </c>
      <c r="F1447" t="inlineStr">
        <is>
          <t>Upcoming</t>
        </is>
      </c>
      <c r="G1447" t="inlineStr"/>
      <c r="H1447" t="inlineStr">
        <is>
          <t>App State</t>
        </is>
      </c>
      <c r="I1447" t="inlineStr">
        <is>
          <t>UL Monroe</t>
        </is>
      </c>
      <c r="J1447" t="inlineStr">
        <is>
          <t>0.7747</t>
        </is>
      </c>
      <c r="K1447" t="inlineStr">
        <is>
          <t>UL Monroe</t>
        </is>
      </c>
      <c r="L1447" t="inlineStr">
        <is>
          <t>App State</t>
        </is>
      </c>
      <c r="M1447" t="inlineStr">
        <is>
          <t>FBS vs FBS</t>
        </is>
      </c>
      <c r="N1447" t="inlineStr">
        <is>
          <t>fbs</t>
        </is>
      </c>
      <c r="O1447" t="inlineStr">
        <is>
          <t>fbs</t>
        </is>
      </c>
      <c r="P1447" t="inlineStr">
        <is>
          <t>away</t>
        </is>
      </c>
      <c r="Q1447" t="inlineStr">
        <is>
          <t>-14.63</t>
        </is>
      </c>
      <c r="R1447" t="inlineStr">
        <is>
          <t>-5.06</t>
        </is>
      </c>
      <c r="S1447" t="inlineStr">
        <is>
          <t>-12.07</t>
        </is>
      </c>
      <c r="T1447" t="inlineStr">
        <is>
          <t>16.0</t>
        </is>
      </c>
      <c r="U1447" t="inlineStr">
        <is>
          <t>App State</t>
        </is>
      </c>
      <c r="V1447" t="inlineStr">
        <is>
          <t>12.07</t>
        </is>
      </c>
      <c r="W1447" t="inlineStr">
        <is>
          <t>0.2253</t>
        </is>
      </c>
    </row>
    <row r="1448">
      <c r="A1448" t="inlineStr">
        <is>
          <t>13</t>
        </is>
      </c>
      <c r="B1448" t="inlineStr">
        <is>
          <t>13</t>
        </is>
      </c>
      <c r="C1448" t="inlineStr">
        <is>
          <t>Week 13</t>
        </is>
      </c>
      <c r="D1448" t="inlineStr">
        <is>
          <t>2026-11-28T05:00:00.000Z</t>
        </is>
      </c>
      <c r="E1448" t="inlineStr">
        <is>
          <t>401871102</t>
        </is>
      </c>
      <c r="F1448" t="inlineStr">
        <is>
          <t>Upcoming</t>
        </is>
      </c>
      <c r="G1448" t="inlineStr"/>
      <c r="H1448" t="inlineStr">
        <is>
          <t>UL Monroe</t>
        </is>
      </c>
      <c r="I1448" t="inlineStr">
        <is>
          <t>Marshall</t>
        </is>
      </c>
      <c r="J1448" t="inlineStr">
        <is>
          <t>0.3273</t>
        </is>
      </c>
      <c r="K1448" t="inlineStr">
        <is>
          <t>UL Monroe</t>
        </is>
      </c>
      <c r="L1448" t="inlineStr">
        <is>
          <t>Marshall</t>
        </is>
      </c>
      <c r="M1448" t="inlineStr">
        <is>
          <t>FBS vs FBS</t>
        </is>
      </c>
      <c r="N1448" t="inlineStr">
        <is>
          <t>fbs</t>
        </is>
      </c>
      <c r="O1448" t="inlineStr">
        <is>
          <t>fbs</t>
        </is>
      </c>
      <c r="P1448" t="inlineStr">
        <is>
          <t>home</t>
        </is>
      </c>
      <c r="Q1448" t="inlineStr">
        <is>
          <t>-14.63</t>
        </is>
      </c>
      <c r="R1448" t="inlineStr">
        <is>
          <t>-4.97</t>
        </is>
      </c>
      <c r="S1448" t="inlineStr">
        <is>
          <t>-7.16</t>
        </is>
      </c>
      <c r="T1448" t="inlineStr">
        <is>
          <t>16.0</t>
        </is>
      </c>
      <c r="U1448" t="inlineStr">
        <is>
          <t>Marshall</t>
        </is>
      </c>
      <c r="V1448" t="inlineStr">
        <is>
          <t>7.16</t>
        </is>
      </c>
      <c r="W1448" t="inlineStr">
        <is>
          <t>0.3273</t>
        </is>
      </c>
    </row>
    <row r="1449">
      <c r="A1449" t="inlineStr">
        <is>
          <t>1</t>
        </is>
      </c>
      <c r="B1449" t="inlineStr">
        <is>
          <t>0</t>
        </is>
      </c>
      <c r="C1449" t="inlineStr">
        <is>
          <t>Week 0</t>
        </is>
      </c>
      <c r="D1449" t="inlineStr">
        <is>
          <t>2026-08-30T02:00:00.000Z</t>
        </is>
      </c>
      <c r="E1449" t="inlineStr">
        <is>
          <t>401862693</t>
        </is>
      </c>
      <c r="F1449" t="inlineStr">
        <is>
          <t>Final</t>
        </is>
      </c>
      <c r="G1449" t="inlineStr">
        <is>
          <t>Memphis 27, UNLV 21</t>
        </is>
      </c>
      <c r="H1449" t="inlineStr">
        <is>
          <t>UNLV</t>
        </is>
      </c>
      <c r="I1449" t="inlineStr">
        <is>
          <t>Memphis</t>
        </is>
      </c>
      <c r="J1449" t="inlineStr">
        <is>
          <t>0.4853</t>
        </is>
      </c>
      <c r="K1449" t="inlineStr">
        <is>
          <t>UNLV</t>
        </is>
      </c>
      <c r="L1449" t="inlineStr">
        <is>
          <t>Memphis</t>
        </is>
      </c>
      <c r="M1449" t="inlineStr">
        <is>
          <t>FBS vs FBS</t>
        </is>
      </c>
      <c r="N1449" t="inlineStr">
        <is>
          <t>fbs</t>
        </is>
      </c>
      <c r="O1449" t="inlineStr">
        <is>
          <t>fbs</t>
        </is>
      </c>
      <c r="P1449" t="inlineStr">
        <is>
          <t>home</t>
        </is>
      </c>
      <c r="Q1449" t="inlineStr">
        <is>
          <t>-3.02</t>
        </is>
      </c>
      <c r="R1449" t="inlineStr">
        <is>
          <t>0.07</t>
        </is>
      </c>
      <c r="S1449" t="inlineStr">
        <is>
          <t>-0.59</t>
        </is>
      </c>
      <c r="T1449" t="inlineStr">
        <is>
          <t>16.0</t>
        </is>
      </c>
      <c r="U1449" t="inlineStr">
        <is>
          <t>Memphis</t>
        </is>
      </c>
      <c r="V1449" t="inlineStr">
        <is>
          <t>0.59</t>
        </is>
      </c>
      <c r="W1449" t="inlineStr">
        <is>
          <t>0.4853</t>
        </is>
      </c>
    </row>
    <row r="1450">
      <c r="A1450" t="inlineStr">
        <is>
          <t>1</t>
        </is>
      </c>
      <c r="B1450" t="inlineStr">
        <is>
          <t>1</t>
        </is>
      </c>
      <c r="C1450" t="inlineStr">
        <is>
          <t>Week 1</t>
        </is>
      </c>
      <c r="D1450" t="inlineStr">
        <is>
          <t>2026-09-06T02:00:00.000Z</t>
        </is>
      </c>
      <c r="E1450" t="inlineStr">
        <is>
          <t>401864497</t>
        </is>
      </c>
      <c r="F1450" t="inlineStr">
        <is>
          <t>Final</t>
        </is>
      </c>
      <c r="G1450" t="inlineStr">
        <is>
          <t>UNLV 21, Hawai'i 6</t>
        </is>
      </c>
      <c r="H1450" t="inlineStr">
        <is>
          <t>Hawai'i</t>
        </is>
      </c>
      <c r="I1450" t="inlineStr">
        <is>
          <t>UNLV</t>
        </is>
      </c>
      <c r="J1450" t="inlineStr">
        <is>
          <t>0.4369</t>
        </is>
      </c>
      <c r="K1450" t="inlineStr">
        <is>
          <t>UNLV</t>
        </is>
      </c>
      <c r="L1450" t="inlineStr">
        <is>
          <t>Hawai'i</t>
        </is>
      </c>
      <c r="M1450" t="inlineStr">
        <is>
          <t>FBS vs FBS</t>
        </is>
      </c>
      <c r="N1450" t="inlineStr">
        <is>
          <t>fbs</t>
        </is>
      </c>
      <c r="O1450" t="inlineStr">
        <is>
          <t>fbs</t>
        </is>
      </c>
      <c r="P1450" t="inlineStr">
        <is>
          <t>away</t>
        </is>
      </c>
      <c r="Q1450" t="inlineStr">
        <is>
          <t>-3.02</t>
        </is>
      </c>
      <c r="R1450" t="inlineStr">
        <is>
          <t>-8.06</t>
        </is>
      </c>
      <c r="S1450" t="inlineStr">
        <is>
          <t>2.54</t>
        </is>
      </c>
      <c r="T1450" t="inlineStr">
        <is>
          <t>16.0</t>
        </is>
      </c>
      <c r="U1450" t="inlineStr">
        <is>
          <t>UNLV</t>
        </is>
      </c>
      <c r="V1450" t="inlineStr">
        <is>
          <t>2.54</t>
        </is>
      </c>
      <c r="W1450" t="inlineStr">
        <is>
          <t>0.5631</t>
        </is>
      </c>
    </row>
    <row r="1451">
      <c r="A1451" t="inlineStr">
        <is>
          <t>2</t>
        </is>
      </c>
      <c r="B1451" t="inlineStr">
        <is>
          <t>2</t>
        </is>
      </c>
      <c r="C1451" t="inlineStr">
        <is>
          <t>Week 2</t>
        </is>
      </c>
      <c r="D1451" t="inlineStr">
        <is>
          <t>2026-09-12T19:45:00.000Z</t>
        </is>
      </c>
      <c r="E1451" t="inlineStr">
        <is>
          <t>401862705</t>
        </is>
      </c>
      <c r="F1451" t="inlineStr">
        <is>
          <t>Final</t>
        </is>
      </c>
      <c r="G1451" t="inlineStr">
        <is>
          <t>UNLV 6, North Texas 44</t>
        </is>
      </c>
      <c r="H1451" t="inlineStr">
        <is>
          <t>North Texas</t>
        </is>
      </c>
      <c r="I1451" t="inlineStr">
        <is>
          <t>UNLV</t>
        </is>
      </c>
      <c r="J1451" t="inlineStr">
        <is>
          <t>0.6234</t>
        </is>
      </c>
      <c r="K1451" t="inlineStr">
        <is>
          <t>UNLV</t>
        </is>
      </c>
      <c r="L1451" t="inlineStr">
        <is>
          <t>North Texas</t>
        </is>
      </c>
      <c r="M1451" t="inlineStr">
        <is>
          <t>FBS vs FBS</t>
        </is>
      </c>
      <c r="N1451" t="inlineStr">
        <is>
          <t>fbs</t>
        </is>
      </c>
      <c r="O1451" t="inlineStr">
        <is>
          <t>fbs</t>
        </is>
      </c>
      <c r="P1451" t="inlineStr">
        <is>
          <t>away</t>
        </is>
      </c>
      <c r="Q1451" t="inlineStr">
        <is>
          <t>-3.02</t>
        </is>
      </c>
      <c r="R1451" t="inlineStr">
        <is>
          <t>-0.49</t>
        </is>
      </c>
      <c r="S1451" t="inlineStr">
        <is>
          <t>-5.03</t>
        </is>
      </c>
      <c r="T1451" t="inlineStr">
        <is>
          <t>16.0</t>
        </is>
      </c>
      <c r="U1451" t="inlineStr">
        <is>
          <t>North Texas</t>
        </is>
      </c>
      <c r="V1451" t="inlineStr">
        <is>
          <t>5.03</t>
        </is>
      </c>
      <c r="W1451" t="inlineStr">
        <is>
          <t>0.3766</t>
        </is>
      </c>
    </row>
    <row r="1452">
      <c r="A1452" t="inlineStr">
        <is>
          <t>4</t>
        </is>
      </c>
      <c r="B1452" t="inlineStr">
        <is>
          <t>4</t>
        </is>
      </c>
      <c r="C1452" t="inlineStr">
        <is>
          <t>Week 4</t>
        </is>
      </c>
      <c r="D1452" t="inlineStr">
        <is>
          <t>2026-09-26T16:00:00.000Z</t>
        </is>
      </c>
      <c r="E1452" t="inlineStr">
        <is>
          <t>401864512</t>
        </is>
      </c>
      <c r="F1452" t="inlineStr">
        <is>
          <t>Upcoming</t>
        </is>
      </c>
      <c r="G1452" t="inlineStr"/>
      <c r="H1452" t="inlineStr">
        <is>
          <t>Akron</t>
        </is>
      </c>
      <c r="I1452" t="inlineStr">
        <is>
          <t>UNLV</t>
        </is>
      </c>
      <c r="J1452" t="inlineStr">
        <is>
          <t>0.191</t>
        </is>
      </c>
      <c r="K1452" t="inlineStr">
        <is>
          <t>UNLV</t>
        </is>
      </c>
      <c r="L1452" t="inlineStr">
        <is>
          <t>Akron</t>
        </is>
      </c>
      <c r="M1452" t="inlineStr">
        <is>
          <t>FBS vs FBS</t>
        </is>
      </c>
      <c r="N1452" t="inlineStr">
        <is>
          <t>fbs</t>
        </is>
      </c>
      <c r="O1452" t="inlineStr">
        <is>
          <t>fbs</t>
        </is>
      </c>
      <c r="P1452" t="inlineStr">
        <is>
          <t>away</t>
        </is>
      </c>
      <c r="Q1452" t="inlineStr">
        <is>
          <t>-3.02</t>
        </is>
      </c>
      <c r="R1452" t="inlineStr">
        <is>
          <t>-19.51</t>
        </is>
      </c>
      <c r="S1452" t="inlineStr">
        <is>
          <t>13.99</t>
        </is>
      </c>
      <c r="T1452" t="inlineStr">
        <is>
          <t>16.0</t>
        </is>
      </c>
      <c r="U1452" t="inlineStr">
        <is>
          <t>UNLV</t>
        </is>
      </c>
      <c r="V1452" t="inlineStr">
        <is>
          <t>13.99</t>
        </is>
      </c>
      <c r="W1452" t="inlineStr">
        <is>
          <t>0.809</t>
        </is>
      </c>
    </row>
    <row r="1453">
      <c r="A1453" t="inlineStr">
        <is>
          <t>5</t>
        </is>
      </c>
      <c r="B1453" t="inlineStr">
        <is>
          <t>5</t>
        </is>
      </c>
      <c r="C1453" t="inlineStr">
        <is>
          <t>Week 5</t>
        </is>
      </c>
      <c r="D1453" t="inlineStr">
        <is>
          <t>2026-10-03T19:30:00.000Z</t>
        </is>
      </c>
      <c r="E1453" t="inlineStr">
        <is>
          <t>401858247</t>
        </is>
      </c>
      <c r="F1453" t="inlineStr">
        <is>
          <t>Upcoming</t>
        </is>
      </c>
      <c r="G1453" t="inlineStr"/>
      <c r="H1453" t="inlineStr">
        <is>
          <t>UNLV</t>
        </is>
      </c>
      <c r="I1453" t="inlineStr">
        <is>
          <t>California</t>
        </is>
      </c>
      <c r="J1453" t="inlineStr">
        <is>
          <t>0.5729</t>
        </is>
      </c>
      <c r="K1453" t="inlineStr">
        <is>
          <t>UNLV</t>
        </is>
      </c>
      <c r="L1453" t="inlineStr">
        <is>
          <t>California</t>
        </is>
      </c>
      <c r="M1453" t="inlineStr">
        <is>
          <t>FBS vs FBS</t>
        </is>
      </c>
      <c r="N1453" t="inlineStr">
        <is>
          <t>fbs</t>
        </is>
      </c>
      <c r="O1453" t="inlineStr">
        <is>
          <t>fbs</t>
        </is>
      </c>
      <c r="P1453" t="inlineStr">
        <is>
          <t>home</t>
        </is>
      </c>
      <c r="Q1453" t="inlineStr">
        <is>
          <t>-3.02</t>
        </is>
      </c>
      <c r="R1453" t="inlineStr">
        <is>
          <t>-3.46</t>
        </is>
      </c>
      <c r="S1453" t="inlineStr">
        <is>
          <t>2.94</t>
        </is>
      </c>
      <c r="T1453" t="inlineStr">
        <is>
          <t>16.0</t>
        </is>
      </c>
      <c r="U1453" t="inlineStr">
        <is>
          <t>UNLV</t>
        </is>
      </c>
      <c r="V1453" t="inlineStr">
        <is>
          <t>2.94</t>
        </is>
      </c>
      <c r="W1453" t="inlineStr">
        <is>
          <t>0.5729</t>
        </is>
      </c>
    </row>
    <row r="1454">
      <c r="A1454" t="inlineStr">
        <is>
          <t>6</t>
        </is>
      </c>
      <c r="B1454" t="inlineStr">
        <is>
          <t>6</t>
        </is>
      </c>
      <c r="C1454" t="inlineStr">
        <is>
          <t>Week 6</t>
        </is>
      </c>
      <c r="D1454" t="inlineStr">
        <is>
          <t>2026-10-10T23:00:00.000Z</t>
        </is>
      </c>
      <c r="E1454" t="inlineStr">
        <is>
          <t>401864518</t>
        </is>
      </c>
      <c r="F1454" t="inlineStr">
        <is>
          <t>Upcoming</t>
        </is>
      </c>
      <c r="G1454" t="inlineStr"/>
      <c r="H1454" t="inlineStr">
        <is>
          <t>UNLV</t>
        </is>
      </c>
      <c r="I1454" t="inlineStr">
        <is>
          <t>North Dakota State</t>
        </is>
      </c>
      <c r="J1454" t="inlineStr">
        <is>
          <t>0.3821</t>
        </is>
      </c>
      <c r="K1454" t="inlineStr">
        <is>
          <t>UNLV</t>
        </is>
      </c>
      <c r="L1454" t="inlineStr">
        <is>
          <t>North Dakota State</t>
        </is>
      </c>
      <c r="M1454" t="inlineStr">
        <is>
          <t>FBS vs FBS</t>
        </is>
      </c>
      <c r="N1454" t="inlineStr">
        <is>
          <t>fbs</t>
        </is>
      </c>
      <c r="O1454" t="inlineStr">
        <is>
          <t>fbs</t>
        </is>
      </c>
      <c r="P1454" t="inlineStr">
        <is>
          <t>home</t>
        </is>
      </c>
      <c r="Q1454" t="inlineStr">
        <is>
          <t>-3.02</t>
        </is>
      </c>
      <c r="R1454" t="inlineStr">
        <is>
          <t>4.28</t>
        </is>
      </c>
      <c r="S1454" t="inlineStr">
        <is>
          <t>-4.8</t>
        </is>
      </c>
      <c r="T1454" t="inlineStr">
        <is>
          <t>16.0</t>
        </is>
      </c>
      <c r="U1454" t="inlineStr">
        <is>
          <t>North Dakota State</t>
        </is>
      </c>
      <c r="V1454" t="inlineStr">
        <is>
          <t>4.8</t>
        </is>
      </c>
      <c r="W1454" t="inlineStr">
        <is>
          <t>0.3821</t>
        </is>
      </c>
    </row>
    <row r="1455">
      <c r="A1455" t="inlineStr">
        <is>
          <t>7</t>
        </is>
      </c>
      <c r="B1455" t="inlineStr">
        <is>
          <t>7</t>
        </is>
      </c>
      <c r="C1455" t="inlineStr">
        <is>
          <t>Week 7</t>
        </is>
      </c>
      <c r="D1455" t="inlineStr">
        <is>
          <t>2026-10-17T19:30:00.000Z</t>
        </is>
      </c>
      <c r="E1455" t="inlineStr">
        <is>
          <t>401864524</t>
        </is>
      </c>
      <c r="F1455" t="inlineStr">
        <is>
          <t>Upcoming</t>
        </is>
      </c>
      <c r="G1455" t="inlineStr"/>
      <c r="H1455" t="inlineStr">
        <is>
          <t>Air Force</t>
        </is>
      </c>
      <c r="I1455" t="inlineStr">
        <is>
          <t>UNLV</t>
        </is>
      </c>
      <c r="J1455" t="inlineStr">
        <is>
          <t>0.4985</t>
        </is>
      </c>
      <c r="K1455" t="inlineStr">
        <is>
          <t>UNLV</t>
        </is>
      </c>
      <c r="L1455" t="inlineStr">
        <is>
          <t>Air Force</t>
        </is>
      </c>
      <c r="M1455" t="inlineStr">
        <is>
          <t>FBS vs FBS</t>
        </is>
      </c>
      <c r="N1455" t="inlineStr">
        <is>
          <t>fbs</t>
        </is>
      </c>
      <c r="O1455" t="inlineStr">
        <is>
          <t>fbs</t>
        </is>
      </c>
      <c r="P1455" t="inlineStr">
        <is>
          <t>away</t>
        </is>
      </c>
      <c r="Q1455" t="inlineStr">
        <is>
          <t>-3.02</t>
        </is>
      </c>
      <c r="R1455" t="inlineStr">
        <is>
          <t>-5.58</t>
        </is>
      </c>
      <c r="S1455" t="inlineStr">
        <is>
          <t>0.06</t>
        </is>
      </c>
      <c r="T1455" t="inlineStr">
        <is>
          <t>16.0</t>
        </is>
      </c>
      <c r="U1455" t="inlineStr">
        <is>
          <t>UNLV</t>
        </is>
      </c>
      <c r="V1455" t="inlineStr">
        <is>
          <t>0.06</t>
        </is>
      </c>
      <c r="W1455" t="inlineStr">
        <is>
          <t>0.5015</t>
        </is>
      </c>
    </row>
    <row r="1456">
      <c r="A1456" t="inlineStr">
        <is>
          <t>9</t>
        </is>
      </c>
      <c r="B1456" t="inlineStr">
        <is>
          <t>9</t>
        </is>
      </c>
      <c r="C1456" t="inlineStr">
        <is>
          <t>Week 9</t>
        </is>
      </c>
      <c r="D1456" t="inlineStr">
        <is>
          <t>2026-11-01T02:30:00.000Z</t>
        </is>
      </c>
      <c r="E1456" t="inlineStr">
        <is>
          <t>401864530</t>
        </is>
      </c>
      <c r="F1456" t="inlineStr">
        <is>
          <t>Upcoming</t>
        </is>
      </c>
      <c r="G1456" t="inlineStr"/>
      <c r="H1456" t="inlineStr">
        <is>
          <t>UNLV</t>
        </is>
      </c>
      <c r="I1456" t="inlineStr">
        <is>
          <t>Northern Illinois</t>
        </is>
      </c>
      <c r="J1456" t="inlineStr">
        <is>
          <t>0.8039</t>
        </is>
      </c>
      <c r="K1456" t="inlineStr">
        <is>
          <t>UNLV</t>
        </is>
      </c>
      <c r="L1456" t="inlineStr">
        <is>
          <t>Northern Illinois</t>
        </is>
      </c>
      <c r="M1456" t="inlineStr">
        <is>
          <t>FBS vs FBS</t>
        </is>
      </c>
      <c r="N1456" t="inlineStr">
        <is>
          <t>fbs</t>
        </is>
      </c>
      <c r="O1456" t="inlineStr">
        <is>
          <t>fbs</t>
        </is>
      </c>
      <c r="P1456" t="inlineStr">
        <is>
          <t>home</t>
        </is>
      </c>
      <c r="Q1456" t="inlineStr">
        <is>
          <t>-3.02</t>
        </is>
      </c>
      <c r="R1456" t="inlineStr">
        <is>
          <t>-14.21</t>
        </is>
      </c>
      <c r="S1456" t="inlineStr">
        <is>
          <t>13.69</t>
        </is>
      </c>
      <c r="T1456" t="inlineStr">
        <is>
          <t>16.0</t>
        </is>
      </c>
      <c r="U1456" t="inlineStr">
        <is>
          <t>UNLV</t>
        </is>
      </c>
      <c r="V1456" t="inlineStr">
        <is>
          <t>13.69</t>
        </is>
      </c>
      <c r="W1456" t="inlineStr">
        <is>
          <t>0.8039</t>
        </is>
      </c>
    </row>
    <row r="1457">
      <c r="A1457" t="inlineStr">
        <is>
          <t>10</t>
        </is>
      </c>
      <c r="B1457" t="inlineStr">
        <is>
          <t>10</t>
        </is>
      </c>
      <c r="C1457" t="inlineStr">
        <is>
          <t>Week 10</t>
        </is>
      </c>
      <c r="D1457" t="inlineStr">
        <is>
          <t>2026-11-08T03:30:00.000Z</t>
        </is>
      </c>
      <c r="E1457" t="inlineStr">
        <is>
          <t>401864535</t>
        </is>
      </c>
      <c r="F1457" t="inlineStr">
        <is>
          <t>Upcoming</t>
        </is>
      </c>
      <c r="G1457" t="inlineStr"/>
      <c r="H1457" t="inlineStr">
        <is>
          <t>UNLV</t>
        </is>
      </c>
      <c r="I1457" t="inlineStr">
        <is>
          <t>Wyoming</t>
        </is>
      </c>
      <c r="J1457" t="inlineStr">
        <is>
          <t>0.7576</t>
        </is>
      </c>
      <c r="K1457" t="inlineStr">
        <is>
          <t>UNLV</t>
        </is>
      </c>
      <c r="L1457" t="inlineStr">
        <is>
          <t>Wyoming</t>
        </is>
      </c>
      <c r="M1457" t="inlineStr">
        <is>
          <t>FBS vs FBS</t>
        </is>
      </c>
      <c r="N1457" t="inlineStr">
        <is>
          <t>fbs</t>
        </is>
      </c>
      <c r="O1457" t="inlineStr">
        <is>
          <t>fbs</t>
        </is>
      </c>
      <c r="P1457" t="inlineStr">
        <is>
          <t>home</t>
        </is>
      </c>
      <c r="Q1457" t="inlineStr">
        <is>
          <t>-3.02</t>
        </is>
      </c>
      <c r="R1457" t="inlineStr">
        <is>
          <t>-11.7</t>
        </is>
      </c>
      <c r="S1457" t="inlineStr">
        <is>
          <t>11.18</t>
        </is>
      </c>
      <c r="T1457" t="inlineStr">
        <is>
          <t>16.0</t>
        </is>
      </c>
      <c r="U1457" t="inlineStr">
        <is>
          <t>UNLV</t>
        </is>
      </c>
      <c r="V1457" t="inlineStr">
        <is>
          <t>11.18</t>
        </is>
      </c>
      <c r="W1457" t="inlineStr">
        <is>
          <t>0.7576</t>
        </is>
      </c>
    </row>
    <row r="1458">
      <c r="A1458" t="inlineStr">
        <is>
          <t>11</t>
        </is>
      </c>
      <c r="B1458" t="inlineStr">
        <is>
          <t>11</t>
        </is>
      </c>
      <c r="C1458" t="inlineStr">
        <is>
          <t>Week 11</t>
        </is>
      </c>
      <c r="D1458" t="inlineStr">
        <is>
          <t>2026-11-15T00:30:00.000Z</t>
        </is>
      </c>
      <c r="E1458" t="inlineStr">
        <is>
          <t>401864539</t>
        </is>
      </c>
      <c r="F1458" t="inlineStr">
        <is>
          <t>Upcoming</t>
        </is>
      </c>
      <c r="G1458" t="inlineStr"/>
      <c r="H1458" t="inlineStr">
        <is>
          <t>New Mexico</t>
        </is>
      </c>
      <c r="I1458" t="inlineStr">
        <is>
          <t>UNLV</t>
        </is>
      </c>
      <c r="J1458" t="inlineStr">
        <is>
          <t>0.6932</t>
        </is>
      </c>
      <c r="K1458" t="inlineStr">
        <is>
          <t>UNLV</t>
        </is>
      </c>
      <c r="L1458" t="inlineStr">
        <is>
          <t>New Mexico</t>
        </is>
      </c>
      <c r="M1458" t="inlineStr">
        <is>
          <t>FBS vs FBS</t>
        </is>
      </c>
      <c r="N1458" t="inlineStr">
        <is>
          <t>fbs</t>
        </is>
      </c>
      <c r="O1458" t="inlineStr">
        <is>
          <t>fbs</t>
        </is>
      </c>
      <c r="P1458" t="inlineStr">
        <is>
          <t>away</t>
        </is>
      </c>
      <c r="Q1458" t="inlineStr">
        <is>
          <t>-3.02</t>
        </is>
      </c>
      <c r="R1458" t="inlineStr">
        <is>
          <t>2.56</t>
        </is>
      </c>
      <c r="S1458" t="inlineStr">
        <is>
          <t>-8.08</t>
        </is>
      </c>
      <c r="T1458" t="inlineStr">
        <is>
          <t>16.0</t>
        </is>
      </c>
      <c r="U1458" t="inlineStr">
        <is>
          <t>New Mexico</t>
        </is>
      </c>
      <c r="V1458" t="inlineStr">
        <is>
          <t>8.08</t>
        </is>
      </c>
      <c r="W1458" t="inlineStr">
        <is>
          <t>0.3068</t>
        </is>
      </c>
    </row>
    <row r="1459">
      <c r="A1459" t="inlineStr">
        <is>
          <t>12</t>
        </is>
      </c>
      <c r="B1459" t="inlineStr">
        <is>
          <t>12</t>
        </is>
      </c>
      <c r="C1459" t="inlineStr">
        <is>
          <t>Week 12</t>
        </is>
      </c>
      <c r="D1459" t="inlineStr">
        <is>
          <t>2026-11-22T00:00:00.000Z</t>
        </is>
      </c>
      <c r="E1459" t="inlineStr">
        <is>
          <t>401864544</t>
        </is>
      </c>
      <c r="F1459" t="inlineStr">
        <is>
          <t>Upcoming</t>
        </is>
      </c>
      <c r="G1459" t="inlineStr"/>
      <c r="H1459" t="inlineStr">
        <is>
          <t>San José State</t>
        </is>
      </c>
      <c r="I1459" t="inlineStr">
        <is>
          <t>UNLV</t>
        </is>
      </c>
      <c r="J1459" t="inlineStr">
        <is>
          <t>0.4594</t>
        </is>
      </c>
      <c r="K1459" t="inlineStr">
        <is>
          <t>UNLV</t>
        </is>
      </c>
      <c r="L1459" t="inlineStr">
        <is>
          <t>San José State</t>
        </is>
      </c>
      <c r="M1459" t="inlineStr">
        <is>
          <t>FBS vs FBS</t>
        </is>
      </c>
      <c r="N1459" t="inlineStr">
        <is>
          <t>fbs</t>
        </is>
      </c>
      <c r="O1459" t="inlineStr">
        <is>
          <t>fbs</t>
        </is>
      </c>
      <c r="P1459" t="inlineStr">
        <is>
          <t>away</t>
        </is>
      </c>
      <c r="Q1459" t="inlineStr">
        <is>
          <t>-3.02</t>
        </is>
      </c>
      <c r="R1459" t="inlineStr">
        <is>
          <t>-7.15</t>
        </is>
      </c>
      <c r="S1459" t="inlineStr">
        <is>
          <t>1.63</t>
        </is>
      </c>
      <c r="T1459" t="inlineStr">
        <is>
          <t>16.0</t>
        </is>
      </c>
      <c r="U1459" t="inlineStr">
        <is>
          <t>UNLV</t>
        </is>
      </c>
      <c r="V1459" t="inlineStr">
        <is>
          <t>1.63</t>
        </is>
      </c>
      <c r="W1459" t="inlineStr">
        <is>
          <t>0.5406</t>
        </is>
      </c>
    </row>
    <row r="1460">
      <c r="A1460" t="inlineStr">
        <is>
          <t>13</t>
        </is>
      </c>
      <c r="B1460" t="inlineStr">
        <is>
          <t>13</t>
        </is>
      </c>
      <c r="C1460" t="inlineStr">
        <is>
          <t>Week 13</t>
        </is>
      </c>
      <c r="D1460" t="inlineStr">
        <is>
          <t>2026-11-29T02:00:00.000Z</t>
        </is>
      </c>
      <c r="E1460" t="inlineStr">
        <is>
          <t>401864548</t>
        </is>
      </c>
      <c r="F1460" t="inlineStr">
        <is>
          <t>Upcoming</t>
        </is>
      </c>
      <c r="G1460" t="inlineStr"/>
      <c r="H1460" t="inlineStr">
        <is>
          <t>UNLV</t>
        </is>
      </c>
      <c r="I1460" t="inlineStr">
        <is>
          <t>Nevada</t>
        </is>
      </c>
      <c r="J1460" t="inlineStr">
        <is>
          <t>0.5594</t>
        </is>
      </c>
      <c r="K1460" t="inlineStr">
        <is>
          <t>UNLV</t>
        </is>
      </c>
      <c r="L1460" t="inlineStr">
        <is>
          <t>Nevada</t>
        </is>
      </c>
      <c r="M1460" t="inlineStr">
        <is>
          <t>FBS vs FBS</t>
        </is>
      </c>
      <c r="N1460" t="inlineStr">
        <is>
          <t>fbs</t>
        </is>
      </c>
      <c r="O1460" t="inlineStr">
        <is>
          <t>fbs</t>
        </is>
      </c>
      <c r="P1460" t="inlineStr">
        <is>
          <t>home</t>
        </is>
      </c>
      <c r="Q1460" t="inlineStr">
        <is>
          <t>-3.02</t>
        </is>
      </c>
      <c r="R1460" t="inlineStr">
        <is>
          <t>-2.91</t>
        </is>
      </c>
      <c r="S1460" t="inlineStr">
        <is>
          <t>2.39</t>
        </is>
      </c>
      <c r="T1460" t="inlineStr">
        <is>
          <t>16.0</t>
        </is>
      </c>
      <c r="U1460" t="inlineStr">
        <is>
          <t>UNLV</t>
        </is>
      </c>
      <c r="V1460" t="inlineStr">
        <is>
          <t>2.39</t>
        </is>
      </c>
      <c r="W1460" t="inlineStr">
        <is>
          <t>0.5594</t>
        </is>
      </c>
    </row>
    <row r="1461">
      <c r="A1461" t="inlineStr">
        <is>
          <t>1</t>
        </is>
      </c>
      <c r="B1461" t="inlineStr">
        <is>
          <t>0</t>
        </is>
      </c>
      <c r="C1461" t="inlineStr">
        <is>
          <t>Week 0</t>
        </is>
      </c>
      <c r="D1461" t="inlineStr">
        <is>
          <t>2026-08-29T19:00:00.000Z</t>
        </is>
      </c>
      <c r="E1461" t="inlineStr">
        <is>
          <t>401864494</t>
        </is>
      </c>
      <c r="F1461" t="inlineStr">
        <is>
          <t>Final</t>
        </is>
      </c>
      <c r="G1461" t="inlineStr">
        <is>
          <t>San José State 26, USC 42</t>
        </is>
      </c>
      <c r="H1461" t="inlineStr">
        <is>
          <t>USC</t>
        </is>
      </c>
      <c r="I1461" t="inlineStr">
        <is>
          <t>San José State</t>
        </is>
      </c>
      <c r="J1461" t="inlineStr">
        <is>
          <t>0.9399</t>
        </is>
      </c>
      <c r="K1461" t="inlineStr">
        <is>
          <t>USC</t>
        </is>
      </c>
      <c r="L1461" t="inlineStr">
        <is>
          <t>San José State</t>
        </is>
      </c>
      <c r="M1461" t="inlineStr">
        <is>
          <t>FBS vs FBS</t>
        </is>
      </c>
      <c r="N1461" t="inlineStr">
        <is>
          <t>fbs</t>
        </is>
      </c>
      <c r="O1461" t="inlineStr">
        <is>
          <t>fbs</t>
        </is>
      </c>
      <c r="P1461" t="inlineStr">
        <is>
          <t>home</t>
        </is>
      </c>
      <c r="Q1461" t="inlineStr">
        <is>
          <t>15.21</t>
        </is>
      </c>
      <c r="R1461" t="inlineStr">
        <is>
          <t>-7.15</t>
        </is>
      </c>
      <c r="S1461" t="inlineStr">
        <is>
          <t>24.86</t>
        </is>
      </c>
      <c r="T1461" t="inlineStr">
        <is>
          <t>16.0</t>
        </is>
      </c>
      <c r="U1461" t="inlineStr">
        <is>
          <t>USC</t>
        </is>
      </c>
      <c r="V1461" t="inlineStr">
        <is>
          <t>24.86</t>
        </is>
      </c>
      <c r="W1461" t="inlineStr">
        <is>
          <t>0.9399</t>
        </is>
      </c>
    </row>
    <row r="1462">
      <c r="A1462" t="inlineStr">
        <is>
          <t>1</t>
        </is>
      </c>
      <c r="B1462" t="inlineStr">
        <is>
          <t>1</t>
        </is>
      </c>
      <c r="C1462" t="inlineStr">
        <is>
          <t>Week 1</t>
        </is>
      </c>
      <c r="D1462" t="inlineStr">
        <is>
          <t>2026-09-05T01:00:00.000Z</t>
        </is>
      </c>
      <c r="E1462" t="inlineStr">
        <is>
          <t>401858436</t>
        </is>
      </c>
      <c r="F1462" t="inlineStr">
        <is>
          <t>Final</t>
        </is>
      </c>
      <c r="G1462" t="inlineStr">
        <is>
          <t>Fresno State 0, USC 39</t>
        </is>
      </c>
      <c r="H1462" t="inlineStr">
        <is>
          <t>USC</t>
        </is>
      </c>
      <c r="I1462" t="inlineStr">
        <is>
          <t>Fresno State</t>
        </is>
      </c>
      <c r="J1462" t="inlineStr">
        <is>
          <t>0.8469</t>
        </is>
      </c>
      <c r="K1462" t="inlineStr">
        <is>
          <t>USC</t>
        </is>
      </c>
      <c r="L1462" t="inlineStr">
        <is>
          <t>Fresno State</t>
        </is>
      </c>
      <c r="M1462" t="inlineStr">
        <is>
          <t>FBS vs FBS</t>
        </is>
      </c>
      <c r="N1462" t="inlineStr">
        <is>
          <t>fbs</t>
        </is>
      </c>
      <c r="O1462" t="inlineStr">
        <is>
          <t>fbs</t>
        </is>
      </c>
      <c r="P1462" t="inlineStr">
        <is>
          <t>home</t>
        </is>
      </c>
      <c r="Q1462" t="inlineStr">
        <is>
          <t>15.21</t>
        </is>
      </c>
      <c r="R1462" t="inlineStr">
        <is>
          <t>1.34</t>
        </is>
      </c>
      <c r="S1462" t="inlineStr">
        <is>
          <t>16.37</t>
        </is>
      </c>
      <c r="T1462" t="inlineStr">
        <is>
          <t>16.0</t>
        </is>
      </c>
      <c r="U1462" t="inlineStr">
        <is>
          <t>USC</t>
        </is>
      </c>
      <c r="V1462" t="inlineStr">
        <is>
          <t>16.37</t>
        </is>
      </c>
      <c r="W1462" t="inlineStr">
        <is>
          <t>0.8469</t>
        </is>
      </c>
    </row>
    <row r="1463">
      <c r="A1463" t="inlineStr">
        <is>
          <t>2</t>
        </is>
      </c>
      <c r="B1463" t="inlineStr">
        <is>
          <t>2</t>
        </is>
      </c>
      <c r="C1463" t="inlineStr">
        <is>
          <t>Week 2</t>
        </is>
      </c>
      <c r="D1463" t="inlineStr">
        <is>
          <t>2026-09-13T03:00:00.000Z</t>
        </is>
      </c>
      <c r="E1463" t="inlineStr">
        <is>
          <t>401858445</t>
        </is>
      </c>
      <c r="F1463" t="inlineStr">
        <is>
          <t>Final</t>
        </is>
      </c>
      <c r="G1463" t="inlineStr">
        <is>
          <t>Louisiana 30, USC 49</t>
        </is>
      </c>
      <c r="H1463" t="inlineStr">
        <is>
          <t>USC</t>
        </is>
      </c>
      <c r="I1463" t="inlineStr">
        <is>
          <t>Louisiana</t>
        </is>
      </c>
      <c r="J1463" t="inlineStr">
        <is>
          <t>0.9171</t>
        </is>
      </c>
      <c r="K1463" t="inlineStr">
        <is>
          <t>USC</t>
        </is>
      </c>
      <c r="L1463" t="inlineStr">
        <is>
          <t>Louisiana</t>
        </is>
      </c>
      <c r="M1463" t="inlineStr">
        <is>
          <t>FBS vs FBS</t>
        </is>
      </c>
      <c r="N1463" t="inlineStr">
        <is>
          <t>fbs</t>
        </is>
      </c>
      <c r="O1463" t="inlineStr">
        <is>
          <t>fbs</t>
        </is>
      </c>
      <c r="P1463" t="inlineStr">
        <is>
          <t>home</t>
        </is>
      </c>
      <c r="Q1463" t="inlineStr">
        <is>
          <t>15.21</t>
        </is>
      </c>
      <c r="R1463" t="inlineStr">
        <is>
          <t>-4.46</t>
        </is>
      </c>
      <c r="S1463" t="inlineStr">
        <is>
          <t>22.17</t>
        </is>
      </c>
      <c r="T1463" t="inlineStr">
        <is>
          <t>16.0</t>
        </is>
      </c>
      <c r="U1463" t="inlineStr">
        <is>
          <t>USC</t>
        </is>
      </c>
      <c r="V1463" t="inlineStr">
        <is>
          <t>22.17</t>
        </is>
      </c>
      <c r="W1463" t="inlineStr">
        <is>
          <t>0.9171</t>
        </is>
      </c>
    </row>
    <row r="1464">
      <c r="A1464" t="inlineStr">
        <is>
          <t>3</t>
        </is>
      </c>
      <c r="B1464" t="inlineStr">
        <is>
          <t>3</t>
        </is>
      </c>
      <c r="C1464" t="inlineStr">
        <is>
          <t>Week 3</t>
        </is>
      </c>
      <c r="D1464" t="inlineStr">
        <is>
          <t>2026-09-19T19:30:00.000Z</t>
        </is>
      </c>
      <c r="E1464" t="inlineStr">
        <is>
          <t>401858457</t>
        </is>
      </c>
      <c r="F1464" t="inlineStr">
        <is>
          <t>Final</t>
        </is>
      </c>
      <c r="G1464" t="inlineStr">
        <is>
          <t>USC 42, Rutgers 35</t>
        </is>
      </c>
      <c r="H1464" t="inlineStr">
        <is>
          <t>Rutgers</t>
        </is>
      </c>
      <c r="I1464" t="inlineStr">
        <is>
          <t>USC</t>
        </is>
      </c>
      <c r="J1464" t="inlineStr">
        <is>
          <t>0.1391</t>
        </is>
      </c>
      <c r="K1464" t="inlineStr">
        <is>
          <t>USC</t>
        </is>
      </c>
      <c r="L1464" t="inlineStr">
        <is>
          <t>Rutgers</t>
        </is>
      </c>
      <c r="M1464" t="inlineStr">
        <is>
          <t>FBS vs FBS</t>
        </is>
      </c>
      <c r="N1464" t="inlineStr">
        <is>
          <t>fbs</t>
        </is>
      </c>
      <c r="O1464" t="inlineStr">
        <is>
          <t>fbs</t>
        </is>
      </c>
      <c r="P1464" t="inlineStr">
        <is>
          <t>away</t>
        </is>
      </c>
      <c r="Q1464" t="inlineStr">
        <is>
          <t>15.21</t>
        </is>
      </c>
      <c r="R1464" t="inlineStr">
        <is>
          <t>-4.64</t>
        </is>
      </c>
      <c r="S1464" t="inlineStr">
        <is>
          <t>17.35</t>
        </is>
      </c>
      <c r="T1464" t="inlineStr">
        <is>
          <t>16.0</t>
        </is>
      </c>
      <c r="U1464" t="inlineStr">
        <is>
          <t>USC</t>
        </is>
      </c>
      <c r="V1464" t="inlineStr">
        <is>
          <t>17.35</t>
        </is>
      </c>
      <c r="W1464" t="inlineStr">
        <is>
          <t>0.8609</t>
        </is>
      </c>
    </row>
    <row r="1465">
      <c r="A1465" t="inlineStr">
        <is>
          <t>4</t>
        </is>
      </c>
      <c r="B1465" t="inlineStr">
        <is>
          <t>4</t>
        </is>
      </c>
      <c r="C1465" t="inlineStr">
        <is>
          <t>Week 4</t>
        </is>
      </c>
      <c r="D1465" t="inlineStr">
        <is>
          <t>2026-09-26T23:30:00.000Z</t>
        </is>
      </c>
      <c r="E1465" t="inlineStr">
        <is>
          <t>401858469</t>
        </is>
      </c>
      <c r="F1465" t="inlineStr">
        <is>
          <t>Upcoming</t>
        </is>
      </c>
      <c r="G1465" t="inlineStr"/>
      <c r="H1465" t="inlineStr">
        <is>
          <t>USC</t>
        </is>
      </c>
      <c r="I1465" t="inlineStr">
        <is>
          <t>Oregon</t>
        </is>
      </c>
      <c r="J1465" t="inlineStr">
        <is>
          <t>0.5885</t>
        </is>
      </c>
      <c r="K1465" t="inlineStr">
        <is>
          <t>USC</t>
        </is>
      </c>
      <c r="L1465" t="inlineStr">
        <is>
          <t>Oregon</t>
        </is>
      </c>
      <c r="M1465" t="inlineStr">
        <is>
          <t>FBS vs FBS</t>
        </is>
      </c>
      <c r="N1465" t="inlineStr">
        <is>
          <t>fbs</t>
        </is>
      </c>
      <c r="O1465" t="inlineStr">
        <is>
          <t>fbs</t>
        </is>
      </c>
      <c r="P1465" t="inlineStr">
        <is>
          <t>home</t>
        </is>
      </c>
      <c r="Q1465" t="inlineStr">
        <is>
          <t>15.21</t>
        </is>
      </c>
      <c r="R1465" t="inlineStr">
        <is>
          <t>14.13</t>
        </is>
      </c>
      <c r="S1465" t="inlineStr">
        <is>
          <t>3.58</t>
        </is>
      </c>
      <c r="T1465" t="inlineStr">
        <is>
          <t>16.0</t>
        </is>
      </c>
      <c r="U1465" t="inlineStr">
        <is>
          <t>USC</t>
        </is>
      </c>
      <c r="V1465" t="inlineStr">
        <is>
          <t>3.58</t>
        </is>
      </c>
      <c r="W1465" t="inlineStr">
        <is>
          <t>0.5885</t>
        </is>
      </c>
    </row>
    <row r="1466">
      <c r="A1466" t="inlineStr">
        <is>
          <t>5</t>
        </is>
      </c>
      <c r="B1466" t="inlineStr">
        <is>
          <t>5</t>
        </is>
      </c>
      <c r="C1466" t="inlineStr">
        <is>
          <t>Week 5</t>
        </is>
      </c>
      <c r="D1466" t="inlineStr">
        <is>
          <t>2026-10-03T04:00:00.000Z</t>
        </is>
      </c>
      <c r="E1466" t="inlineStr">
        <is>
          <t>401858478</t>
        </is>
      </c>
      <c r="F1466" t="inlineStr">
        <is>
          <t>Upcoming</t>
        </is>
      </c>
      <c r="G1466" t="inlineStr"/>
      <c r="H1466" t="inlineStr">
        <is>
          <t>USC</t>
        </is>
      </c>
      <c r="I1466" t="inlineStr">
        <is>
          <t>Washington</t>
        </is>
      </c>
      <c r="J1466" t="inlineStr">
        <is>
          <t>0.7422</t>
        </is>
      </c>
      <c r="K1466" t="inlineStr">
        <is>
          <t>USC</t>
        </is>
      </c>
      <c r="L1466" t="inlineStr">
        <is>
          <t>Washington</t>
        </is>
      </c>
      <c r="M1466" t="inlineStr">
        <is>
          <t>FBS vs FBS</t>
        </is>
      </c>
      <c r="N1466" t="inlineStr">
        <is>
          <t>fbs</t>
        </is>
      </c>
      <c r="O1466" t="inlineStr">
        <is>
          <t>fbs</t>
        </is>
      </c>
      <c r="P1466" t="inlineStr">
        <is>
          <t>home</t>
        </is>
      </c>
      <c r="Q1466" t="inlineStr">
        <is>
          <t>15.21</t>
        </is>
      </c>
      <c r="R1466" t="inlineStr">
        <is>
          <t>7.31</t>
        </is>
      </c>
      <c r="S1466" t="inlineStr">
        <is>
          <t>10.4</t>
        </is>
      </c>
      <c r="T1466" t="inlineStr">
        <is>
          <t>16.0</t>
        </is>
      </c>
      <c r="U1466" t="inlineStr">
        <is>
          <t>USC</t>
        </is>
      </c>
      <c r="V1466" t="inlineStr">
        <is>
          <t>10.4</t>
        </is>
      </c>
      <c r="W1466" t="inlineStr">
        <is>
          <t>0.7422</t>
        </is>
      </c>
    </row>
    <row r="1467">
      <c r="A1467" t="inlineStr">
        <is>
          <t>6</t>
        </is>
      </c>
      <c r="B1467" t="inlineStr">
        <is>
          <t>6</t>
        </is>
      </c>
      <c r="C1467" t="inlineStr">
        <is>
          <t>Week 6</t>
        </is>
      </c>
      <c r="D1467" t="inlineStr">
        <is>
          <t>2026-10-10T04:00:00.000Z</t>
        </is>
      </c>
      <c r="E1467" t="inlineStr">
        <is>
          <t>401858485</t>
        </is>
      </c>
      <c r="F1467" t="inlineStr">
        <is>
          <t>Upcoming</t>
        </is>
      </c>
      <c r="G1467" t="inlineStr"/>
      <c r="H1467" t="inlineStr">
        <is>
          <t>Penn State</t>
        </is>
      </c>
      <c r="I1467" t="inlineStr">
        <is>
          <t>USC</t>
        </is>
      </c>
      <c r="J1467" t="inlineStr">
        <is>
          <t>0.6064</t>
        </is>
      </c>
      <c r="K1467" t="inlineStr">
        <is>
          <t>USC</t>
        </is>
      </c>
      <c r="L1467" t="inlineStr">
        <is>
          <t>Penn State</t>
        </is>
      </c>
      <c r="M1467" t="inlineStr">
        <is>
          <t>FBS vs FBS</t>
        </is>
      </c>
      <c r="N1467" t="inlineStr">
        <is>
          <t>fbs</t>
        </is>
      </c>
      <c r="O1467" t="inlineStr">
        <is>
          <t>fbs</t>
        </is>
      </c>
      <c r="P1467" t="inlineStr">
        <is>
          <t>away</t>
        </is>
      </c>
      <c r="Q1467" t="inlineStr">
        <is>
          <t>15.21</t>
        </is>
      </c>
      <c r="R1467" t="inlineStr">
        <is>
          <t>17.03</t>
        </is>
      </c>
      <c r="S1467" t="inlineStr">
        <is>
          <t>-4.32</t>
        </is>
      </c>
      <c r="T1467" t="inlineStr">
        <is>
          <t>16.0</t>
        </is>
      </c>
      <c r="U1467" t="inlineStr">
        <is>
          <t>Penn State</t>
        </is>
      </c>
      <c r="V1467" t="inlineStr">
        <is>
          <t>4.32</t>
        </is>
      </c>
      <c r="W1467" t="inlineStr">
        <is>
          <t>0.3936</t>
        </is>
      </c>
    </row>
    <row r="1468">
      <c r="A1468" t="inlineStr">
        <is>
          <t>8</t>
        </is>
      </c>
      <c r="B1468" t="inlineStr">
        <is>
          <t>8</t>
        </is>
      </c>
      <c r="C1468" t="inlineStr">
        <is>
          <t>Week 8</t>
        </is>
      </c>
      <c r="D1468" t="inlineStr">
        <is>
          <t>2026-10-24T04:00:00.000Z</t>
        </is>
      </c>
      <c r="E1468" t="inlineStr">
        <is>
          <t>401858500</t>
        </is>
      </c>
      <c r="F1468" t="inlineStr">
        <is>
          <t>Upcoming</t>
        </is>
      </c>
      <c r="G1468" t="inlineStr"/>
      <c r="H1468" t="inlineStr">
        <is>
          <t>Wisconsin</t>
        </is>
      </c>
      <c r="I1468" t="inlineStr">
        <is>
          <t>USC</t>
        </is>
      </c>
      <c r="J1468" t="inlineStr">
        <is>
          <t>0.3347</t>
        </is>
      </c>
      <c r="K1468" t="inlineStr">
        <is>
          <t>USC</t>
        </is>
      </c>
      <c r="L1468" t="inlineStr">
        <is>
          <t>Wisconsin</t>
        </is>
      </c>
      <c r="M1468" t="inlineStr">
        <is>
          <t>FBS vs FBS</t>
        </is>
      </c>
      <c r="N1468" t="inlineStr">
        <is>
          <t>fbs</t>
        </is>
      </c>
      <c r="O1468" t="inlineStr">
        <is>
          <t>fbs</t>
        </is>
      </c>
      <c r="P1468" t="inlineStr">
        <is>
          <t>away</t>
        </is>
      </c>
      <c r="Q1468" t="inlineStr">
        <is>
          <t>15.21</t>
        </is>
      </c>
      <c r="R1468" t="inlineStr">
        <is>
          <t>5.88</t>
        </is>
      </c>
      <c r="S1468" t="inlineStr">
        <is>
          <t>6.83</t>
        </is>
      </c>
      <c r="T1468" t="inlineStr">
        <is>
          <t>16.0</t>
        </is>
      </c>
      <c r="U1468" t="inlineStr">
        <is>
          <t>USC</t>
        </is>
      </c>
      <c r="V1468" t="inlineStr">
        <is>
          <t>6.83</t>
        </is>
      </c>
      <c r="W1468" t="inlineStr">
        <is>
          <t>0.6653</t>
        </is>
      </c>
    </row>
    <row r="1469">
      <c r="A1469" t="inlineStr">
        <is>
          <t>9</t>
        </is>
      </c>
      <c r="B1469" t="inlineStr">
        <is>
          <t>9</t>
        </is>
      </c>
      <c r="C1469" t="inlineStr">
        <is>
          <t>Week 9</t>
        </is>
      </c>
      <c r="D1469" t="inlineStr">
        <is>
          <t>2026-10-31T04:00:00.000Z</t>
        </is>
      </c>
      <c r="E1469" t="inlineStr">
        <is>
          <t>401858509</t>
        </is>
      </c>
      <c r="F1469" t="inlineStr">
        <is>
          <t>Upcoming</t>
        </is>
      </c>
      <c r="G1469" t="inlineStr"/>
      <c r="H1469" t="inlineStr">
        <is>
          <t>USC</t>
        </is>
      </c>
      <c r="I1469" t="inlineStr">
        <is>
          <t>Ohio State</t>
        </is>
      </c>
      <c r="J1469" t="inlineStr">
        <is>
          <t>0.409</t>
        </is>
      </c>
      <c r="K1469" t="inlineStr">
        <is>
          <t>USC</t>
        </is>
      </c>
      <c r="L1469" t="inlineStr">
        <is>
          <t>Ohio State</t>
        </is>
      </c>
      <c r="M1469" t="inlineStr">
        <is>
          <t>FBS vs FBS</t>
        </is>
      </c>
      <c r="N1469" t="inlineStr">
        <is>
          <t>fbs</t>
        </is>
      </c>
      <c r="O1469" t="inlineStr">
        <is>
          <t>fbs</t>
        </is>
      </c>
      <c r="P1469" t="inlineStr">
        <is>
          <t>home</t>
        </is>
      </c>
      <c r="Q1469" t="inlineStr">
        <is>
          <t>15.21</t>
        </is>
      </c>
      <c r="R1469" t="inlineStr">
        <is>
          <t>21.39</t>
        </is>
      </c>
      <c r="S1469" t="inlineStr">
        <is>
          <t>-3.68</t>
        </is>
      </c>
      <c r="T1469" t="inlineStr">
        <is>
          <t>16.0</t>
        </is>
      </c>
      <c r="U1469" t="inlineStr">
        <is>
          <t>Ohio State</t>
        </is>
      </c>
      <c r="V1469" t="inlineStr">
        <is>
          <t>3.68</t>
        </is>
      </c>
      <c r="W1469" t="inlineStr">
        <is>
          <t>0.409</t>
        </is>
      </c>
    </row>
    <row r="1470">
      <c r="A1470" t="inlineStr">
        <is>
          <t>11</t>
        </is>
      </c>
      <c r="B1470" t="inlineStr">
        <is>
          <t>11</t>
        </is>
      </c>
      <c r="C1470" t="inlineStr">
        <is>
          <t>Week 11</t>
        </is>
      </c>
      <c r="D1470" t="inlineStr">
        <is>
          <t>2026-11-14T05:00:00.000Z</t>
        </is>
      </c>
      <c r="E1470" t="inlineStr">
        <is>
          <t>401858518</t>
        </is>
      </c>
      <c r="F1470" t="inlineStr">
        <is>
          <t>Upcoming</t>
        </is>
      </c>
      <c r="G1470" t="inlineStr"/>
      <c r="H1470" t="inlineStr">
        <is>
          <t>Indiana</t>
        </is>
      </c>
      <c r="I1470" t="inlineStr">
        <is>
          <t>USC</t>
        </is>
      </c>
      <c r="J1470" t="inlineStr">
        <is>
          <t>0.7262</t>
        </is>
      </c>
      <c r="K1470" t="inlineStr">
        <is>
          <t>USC</t>
        </is>
      </c>
      <c r="L1470" t="inlineStr">
        <is>
          <t>Indiana</t>
        </is>
      </c>
      <c r="M1470" t="inlineStr">
        <is>
          <t>FBS vs FBS</t>
        </is>
      </c>
      <c r="N1470" t="inlineStr">
        <is>
          <t>fbs</t>
        </is>
      </c>
      <c r="O1470" t="inlineStr">
        <is>
          <t>fbs</t>
        </is>
      </c>
      <c r="P1470" t="inlineStr">
        <is>
          <t>away</t>
        </is>
      </c>
      <c r="Q1470" t="inlineStr">
        <is>
          <t>15.21</t>
        </is>
      </c>
      <c r="R1470" t="inlineStr">
        <is>
          <t>22.33</t>
        </is>
      </c>
      <c r="S1470" t="inlineStr">
        <is>
          <t>-9.62</t>
        </is>
      </c>
      <c r="T1470" t="inlineStr">
        <is>
          <t>16.0</t>
        </is>
      </c>
      <c r="U1470" t="inlineStr">
        <is>
          <t>Indiana</t>
        </is>
      </c>
      <c r="V1470" t="inlineStr">
        <is>
          <t>9.62</t>
        </is>
      </c>
      <c r="W1470" t="inlineStr">
        <is>
          <t>0.2738</t>
        </is>
      </c>
    </row>
    <row r="1471">
      <c r="A1471" t="inlineStr">
        <is>
          <t>12</t>
        </is>
      </c>
      <c r="B1471" t="inlineStr">
        <is>
          <t>12</t>
        </is>
      </c>
      <c r="C1471" t="inlineStr">
        <is>
          <t>Week 12</t>
        </is>
      </c>
      <c r="D1471" t="inlineStr">
        <is>
          <t>2026-11-21T05:00:00.000Z</t>
        </is>
      </c>
      <c r="E1471" t="inlineStr">
        <is>
          <t>401858534</t>
        </is>
      </c>
      <c r="F1471" t="inlineStr">
        <is>
          <t>Upcoming</t>
        </is>
      </c>
      <c r="G1471" t="inlineStr"/>
      <c r="H1471" t="inlineStr">
        <is>
          <t>USC</t>
        </is>
      </c>
      <c r="I1471" t="inlineStr">
        <is>
          <t>Maryland</t>
        </is>
      </c>
      <c r="J1471" t="inlineStr">
        <is>
          <t>0.8148</t>
        </is>
      </c>
      <c r="K1471" t="inlineStr">
        <is>
          <t>USC</t>
        </is>
      </c>
      <c r="L1471" t="inlineStr">
        <is>
          <t>Maryland</t>
        </is>
      </c>
      <c r="M1471" t="inlineStr">
        <is>
          <t>FBS vs FBS</t>
        </is>
      </c>
      <c r="N1471" t="inlineStr">
        <is>
          <t>fbs</t>
        </is>
      </c>
      <c r="O1471" t="inlineStr">
        <is>
          <t>fbs</t>
        </is>
      </c>
      <c r="P1471" t="inlineStr">
        <is>
          <t>home</t>
        </is>
      </c>
      <c r="Q1471" t="inlineStr">
        <is>
          <t>15.21</t>
        </is>
      </c>
      <c r="R1471" t="inlineStr">
        <is>
          <t>3.38</t>
        </is>
      </c>
      <c r="S1471" t="inlineStr">
        <is>
          <t>14.33</t>
        </is>
      </c>
      <c r="T1471" t="inlineStr">
        <is>
          <t>16.0</t>
        </is>
      </c>
      <c r="U1471" t="inlineStr">
        <is>
          <t>USC</t>
        </is>
      </c>
      <c r="V1471" t="inlineStr">
        <is>
          <t>14.33</t>
        </is>
      </c>
      <c r="W1471" t="inlineStr">
        <is>
          <t>0.8148</t>
        </is>
      </c>
    </row>
    <row r="1472">
      <c r="A1472" t="inlineStr">
        <is>
          <t>13</t>
        </is>
      </c>
      <c r="B1472" t="inlineStr">
        <is>
          <t>13</t>
        </is>
      </c>
      <c r="C1472" t="inlineStr">
        <is>
          <t>Week 13</t>
        </is>
      </c>
      <c r="D1472" t="inlineStr">
        <is>
          <t>2026-11-28T05:00:00.000Z</t>
        </is>
      </c>
      <c r="E1472" t="inlineStr">
        <is>
          <t>401858543</t>
        </is>
      </c>
      <c r="F1472" t="inlineStr">
        <is>
          <t>Upcoming</t>
        </is>
      </c>
      <c r="G1472" t="inlineStr"/>
      <c r="H1472" t="inlineStr">
        <is>
          <t>UCLA</t>
        </is>
      </c>
      <c r="I1472" t="inlineStr">
        <is>
          <t>USC</t>
        </is>
      </c>
      <c r="J1472" t="inlineStr">
        <is>
          <t>0.3453</t>
        </is>
      </c>
      <c r="K1472" t="inlineStr">
        <is>
          <t>USC</t>
        </is>
      </c>
      <c r="L1472" t="inlineStr">
        <is>
          <t>UCLA</t>
        </is>
      </c>
      <c r="M1472" t="inlineStr">
        <is>
          <t>FBS vs FBS</t>
        </is>
      </c>
      <c r="N1472" t="inlineStr">
        <is>
          <t>fbs</t>
        </is>
      </c>
      <c r="O1472" t="inlineStr">
        <is>
          <t>fbs</t>
        </is>
      </c>
      <c r="P1472" t="inlineStr">
        <is>
          <t>away</t>
        </is>
      </c>
      <c r="Q1472" t="inlineStr">
        <is>
          <t>15.21</t>
        </is>
      </c>
      <c r="R1472" t="inlineStr">
        <is>
          <t>6.34</t>
        </is>
      </c>
      <c r="S1472" t="inlineStr">
        <is>
          <t>6.37</t>
        </is>
      </c>
      <c r="T1472" t="inlineStr">
        <is>
          <t>16.0</t>
        </is>
      </c>
      <c r="U1472" t="inlineStr">
        <is>
          <t>USC</t>
        </is>
      </c>
      <c r="V1472" t="inlineStr">
        <is>
          <t>6.37</t>
        </is>
      </c>
      <c r="W1472" t="inlineStr">
        <is>
          <t>0.6547</t>
        </is>
      </c>
    </row>
    <row r="1473">
      <c r="A1473" t="inlineStr">
        <is>
          <t>1</t>
        </is>
      </c>
      <c r="B1473" t="inlineStr">
        <is>
          <t>1</t>
        </is>
      </c>
      <c r="C1473" t="inlineStr">
        <is>
          <t>Week 1</t>
        </is>
      </c>
      <c r="D1473" t="inlineStr">
        <is>
          <t>2026-09-05T00:00:00.000Z</t>
        </is>
      </c>
      <c r="E1473" t="inlineStr">
        <is>
          <t>401856664</t>
        </is>
      </c>
      <c r="F1473" t="inlineStr">
        <is>
          <t>Final</t>
        </is>
      </c>
      <c r="G1473" t="inlineStr">
        <is>
          <t>UTEP 0, Oklahoma 51</t>
        </is>
      </c>
      <c r="H1473" t="inlineStr">
        <is>
          <t>Oklahoma</t>
        </is>
      </c>
      <c r="I1473" t="inlineStr">
        <is>
          <t>UTEP</t>
        </is>
      </c>
      <c r="J1473" t="inlineStr">
        <is>
          <t>0.9745</t>
        </is>
      </c>
      <c r="K1473" t="inlineStr">
        <is>
          <t>UTEP</t>
        </is>
      </c>
      <c r="L1473" t="inlineStr">
        <is>
          <t>Oklahoma</t>
        </is>
      </c>
      <c r="M1473" t="inlineStr">
        <is>
          <t>FBS vs FBS</t>
        </is>
      </c>
      <c r="N1473" t="inlineStr">
        <is>
          <t>fbs</t>
        </is>
      </c>
      <c r="O1473" t="inlineStr">
        <is>
          <t>fbs</t>
        </is>
      </c>
      <c r="P1473" t="inlineStr">
        <is>
          <t>away</t>
        </is>
      </c>
      <c r="Q1473" t="inlineStr">
        <is>
          <t>-16.23</t>
        </is>
      </c>
      <c r="R1473" t="inlineStr">
        <is>
          <t>12.5</t>
        </is>
      </c>
      <c r="S1473" t="inlineStr">
        <is>
          <t>-31.23</t>
        </is>
      </c>
      <c r="T1473" t="inlineStr">
        <is>
          <t>16.0</t>
        </is>
      </c>
      <c r="U1473" t="inlineStr">
        <is>
          <t>Oklahoma</t>
        </is>
      </c>
      <c r="V1473" t="inlineStr">
        <is>
          <t>31.23</t>
        </is>
      </c>
      <c r="W1473" t="inlineStr">
        <is>
          <t>0.0255</t>
        </is>
      </c>
    </row>
    <row r="1474">
      <c r="A1474" t="inlineStr">
        <is>
          <t>2</t>
        </is>
      </c>
      <c r="B1474" t="inlineStr">
        <is>
          <t>2</t>
        </is>
      </c>
      <c r="C1474" t="inlineStr">
        <is>
          <t>Week 2</t>
        </is>
      </c>
      <c r="D1474" t="inlineStr">
        <is>
          <t>2026-09-13T01:00:00.000Z</t>
        </is>
      </c>
      <c r="E1474" t="inlineStr">
        <is>
          <t>401864505</t>
        </is>
      </c>
      <c r="F1474" t="inlineStr">
        <is>
          <t>Final</t>
        </is>
      </c>
      <c r="G1474" t="inlineStr">
        <is>
          <t>Texas Southern 10, UTEP 51</t>
        </is>
      </c>
      <c r="H1474" t="inlineStr">
        <is>
          <t>UTEP</t>
        </is>
      </c>
      <c r="I1474" t="inlineStr">
        <is>
          <t>Texas Southern</t>
        </is>
      </c>
      <c r="J1474" t="inlineStr">
        <is>
          <t>0.8673</t>
        </is>
      </c>
      <c r="K1474" t="inlineStr">
        <is>
          <t>UTEP</t>
        </is>
      </c>
      <c r="L1474" t="inlineStr">
        <is>
          <t>Texas Southern (FCS baseline)</t>
        </is>
      </c>
      <c r="M1474" t="inlineStr">
        <is>
          <t>FCS involved</t>
        </is>
      </c>
      <c r="N1474" t="inlineStr">
        <is>
          <t>fbs</t>
        </is>
      </c>
      <c r="O1474" t="inlineStr">
        <is>
          <t>fcs</t>
        </is>
      </c>
      <c r="P1474" t="inlineStr">
        <is>
          <t>home</t>
        </is>
      </c>
      <c r="Q1474" t="inlineStr">
        <is>
          <t>-16.23</t>
        </is>
      </c>
      <c r="R1474" t="inlineStr">
        <is>
          <t>-36.0</t>
        </is>
      </c>
      <c r="S1474" t="inlineStr">
        <is>
          <t>22.27</t>
        </is>
      </c>
      <c r="T1474" t="inlineStr">
        <is>
          <t>20.0</t>
        </is>
      </c>
      <c r="U1474" t="inlineStr">
        <is>
          <t>UTEP</t>
        </is>
      </c>
      <c r="V1474" t="inlineStr">
        <is>
          <t>22.27</t>
        </is>
      </c>
      <c r="W1474" t="inlineStr">
        <is>
          <t>0.8673</t>
        </is>
      </c>
    </row>
    <row r="1475">
      <c r="A1475" t="inlineStr">
        <is>
          <t>3</t>
        </is>
      </c>
      <c r="B1475" t="inlineStr">
        <is>
          <t>3</t>
        </is>
      </c>
      <c r="C1475" t="inlineStr">
        <is>
          <t>Week 3</t>
        </is>
      </c>
      <c r="D1475" t="inlineStr">
        <is>
          <t>2026-09-19T19:30:00.000Z</t>
        </is>
      </c>
      <c r="E1475" t="inlineStr">
        <is>
          <t>401858450</t>
        </is>
      </c>
      <c r="F1475" t="inlineStr">
        <is>
          <t>Final</t>
        </is>
      </c>
      <c r="G1475" t="inlineStr">
        <is>
          <t>UTEP 17, Michigan 52</t>
        </is>
      </c>
      <c r="H1475" t="inlineStr">
        <is>
          <t>Michigan</t>
        </is>
      </c>
      <c r="I1475" t="inlineStr">
        <is>
          <t>UTEP</t>
        </is>
      </c>
      <c r="J1475" t="inlineStr">
        <is>
          <t>0.9692</t>
        </is>
      </c>
      <c r="K1475" t="inlineStr">
        <is>
          <t>UTEP</t>
        </is>
      </c>
      <c r="L1475" t="inlineStr">
        <is>
          <t>Michigan</t>
        </is>
      </c>
      <c r="M1475" t="inlineStr">
        <is>
          <t>FBS vs FBS</t>
        </is>
      </c>
      <c r="N1475" t="inlineStr">
        <is>
          <t>fbs</t>
        </is>
      </c>
      <c r="O1475" t="inlineStr">
        <is>
          <t>fbs</t>
        </is>
      </c>
      <c r="P1475" t="inlineStr">
        <is>
          <t>away</t>
        </is>
      </c>
      <c r="Q1475" t="inlineStr">
        <is>
          <t>-16.23</t>
        </is>
      </c>
      <c r="R1475" t="inlineStr">
        <is>
          <t>11.17</t>
        </is>
      </c>
      <c r="S1475" t="inlineStr">
        <is>
          <t>-29.9</t>
        </is>
      </c>
      <c r="T1475" t="inlineStr">
        <is>
          <t>16.0</t>
        </is>
      </c>
      <c r="U1475" t="inlineStr">
        <is>
          <t>Michigan</t>
        </is>
      </c>
      <c r="V1475" t="inlineStr">
        <is>
          <t>29.9</t>
        </is>
      </c>
      <c r="W1475" t="inlineStr">
        <is>
          <t>0.0308</t>
        </is>
      </c>
    </row>
    <row r="1476">
      <c r="A1476" t="inlineStr">
        <is>
          <t>4</t>
        </is>
      </c>
      <c r="B1476" t="inlineStr">
        <is>
          <t>4</t>
        </is>
      </c>
      <c r="C1476" t="inlineStr">
        <is>
          <t>Week 4</t>
        </is>
      </c>
      <c r="D1476" t="inlineStr">
        <is>
          <t>2026-09-27T01:00:00.000Z</t>
        </is>
      </c>
      <c r="E1476" t="inlineStr">
        <is>
          <t>401860895</t>
        </is>
      </c>
      <c r="F1476" t="inlineStr">
        <is>
          <t>Upcoming</t>
        </is>
      </c>
      <c r="G1476" t="inlineStr"/>
      <c r="H1476" t="inlineStr">
        <is>
          <t>UTEP</t>
        </is>
      </c>
      <c r="I1476" t="inlineStr">
        <is>
          <t>Oregon State</t>
        </is>
      </c>
      <c r="J1476" t="inlineStr">
        <is>
          <t>0.3411</t>
        </is>
      </c>
      <c r="K1476" t="inlineStr">
        <is>
          <t>UTEP</t>
        </is>
      </c>
      <c r="L1476" t="inlineStr">
        <is>
          <t>Oregon State</t>
        </is>
      </c>
      <c r="M1476" t="inlineStr">
        <is>
          <t>FBS vs FBS</t>
        </is>
      </c>
      <c r="N1476" t="inlineStr">
        <is>
          <t>fbs</t>
        </is>
      </c>
      <c r="O1476" t="inlineStr">
        <is>
          <t>fbs</t>
        </is>
      </c>
      <c r="P1476" t="inlineStr">
        <is>
          <t>home</t>
        </is>
      </c>
      <c r="Q1476" t="inlineStr">
        <is>
          <t>-16.23</t>
        </is>
      </c>
      <c r="R1476" t="inlineStr">
        <is>
          <t>-7.18</t>
        </is>
      </c>
      <c r="S1476" t="inlineStr">
        <is>
          <t>-6.55</t>
        </is>
      </c>
      <c r="T1476" t="inlineStr">
        <is>
          <t>16.0</t>
        </is>
      </c>
      <c r="U1476" t="inlineStr">
        <is>
          <t>Oregon State</t>
        </is>
      </c>
      <c r="V1476" t="inlineStr">
        <is>
          <t>6.55</t>
        </is>
      </c>
      <c r="W1476" t="inlineStr">
        <is>
          <t>0.3411</t>
        </is>
      </c>
    </row>
    <row r="1477">
      <c r="A1477" t="inlineStr">
        <is>
          <t>5</t>
        </is>
      </c>
      <c r="B1477" t="inlineStr">
        <is>
          <t>5</t>
        </is>
      </c>
      <c r="C1477" t="inlineStr">
        <is>
          <t>Week 5</t>
        </is>
      </c>
      <c r="D1477" t="inlineStr">
        <is>
          <t>2026-10-03T04:00:00.000Z</t>
        </is>
      </c>
      <c r="E1477" t="inlineStr">
        <is>
          <t>401864514</t>
        </is>
      </c>
      <c r="F1477" t="inlineStr">
        <is>
          <t>Upcoming</t>
        </is>
      </c>
      <c r="G1477" t="inlineStr"/>
      <c r="H1477" t="inlineStr">
        <is>
          <t>New Mexico</t>
        </is>
      </c>
      <c r="I1477" t="inlineStr">
        <is>
          <t>UTEP</t>
        </is>
      </c>
      <c r="J1477" t="inlineStr">
        <is>
          <t>0.9083</t>
        </is>
      </c>
      <c r="K1477" t="inlineStr">
        <is>
          <t>UTEP</t>
        </is>
      </c>
      <c r="L1477" t="inlineStr">
        <is>
          <t>New Mexico</t>
        </is>
      </c>
      <c r="M1477" t="inlineStr">
        <is>
          <t>FBS vs FBS</t>
        </is>
      </c>
      <c r="N1477" t="inlineStr">
        <is>
          <t>fbs</t>
        </is>
      </c>
      <c r="O1477" t="inlineStr">
        <is>
          <t>fbs</t>
        </is>
      </c>
      <c r="P1477" t="inlineStr">
        <is>
          <t>away</t>
        </is>
      </c>
      <c r="Q1477" t="inlineStr">
        <is>
          <t>-16.23</t>
        </is>
      </c>
      <c r="R1477" t="inlineStr">
        <is>
          <t>2.56</t>
        </is>
      </c>
      <c r="S1477" t="inlineStr">
        <is>
          <t>-21.29</t>
        </is>
      </c>
      <c r="T1477" t="inlineStr">
        <is>
          <t>16.0</t>
        </is>
      </c>
      <c r="U1477" t="inlineStr">
        <is>
          <t>New Mexico</t>
        </is>
      </c>
      <c r="V1477" t="inlineStr">
        <is>
          <t>21.29</t>
        </is>
      </c>
      <c r="W1477" t="inlineStr">
        <is>
          <t>0.0917</t>
        </is>
      </c>
    </row>
    <row r="1478">
      <c r="A1478" t="inlineStr">
        <is>
          <t>6</t>
        </is>
      </c>
      <c r="B1478" t="inlineStr">
        <is>
          <t>6</t>
        </is>
      </c>
      <c r="C1478" t="inlineStr">
        <is>
          <t>Week 6</t>
        </is>
      </c>
      <c r="D1478" t="inlineStr">
        <is>
          <t>2026-10-10T04:00:00.000Z</t>
        </is>
      </c>
      <c r="E1478" t="inlineStr">
        <is>
          <t>401864517</t>
        </is>
      </c>
      <c r="F1478" t="inlineStr">
        <is>
          <t>Upcoming</t>
        </is>
      </c>
      <c r="G1478" t="inlineStr"/>
      <c r="H1478" t="inlineStr">
        <is>
          <t>UTEP</t>
        </is>
      </c>
      <c r="I1478" t="inlineStr">
        <is>
          <t>Nevada</t>
        </is>
      </c>
      <c r="J1478" t="inlineStr">
        <is>
          <t>0.2494</t>
        </is>
      </c>
      <c r="K1478" t="inlineStr">
        <is>
          <t>UTEP</t>
        </is>
      </c>
      <c r="L1478" t="inlineStr">
        <is>
          <t>Nevada</t>
        </is>
      </c>
      <c r="M1478" t="inlineStr">
        <is>
          <t>FBS vs FBS</t>
        </is>
      </c>
      <c r="N1478" t="inlineStr">
        <is>
          <t>fbs</t>
        </is>
      </c>
      <c r="O1478" t="inlineStr">
        <is>
          <t>fbs</t>
        </is>
      </c>
      <c r="P1478" t="inlineStr">
        <is>
          <t>home</t>
        </is>
      </c>
      <c r="Q1478" t="inlineStr">
        <is>
          <t>-16.23</t>
        </is>
      </c>
      <c r="R1478" t="inlineStr">
        <is>
          <t>-2.91</t>
        </is>
      </c>
      <c r="S1478" t="inlineStr">
        <is>
          <t>-10.82</t>
        </is>
      </c>
      <c r="T1478" t="inlineStr">
        <is>
          <t>16.0</t>
        </is>
      </c>
      <c r="U1478" t="inlineStr">
        <is>
          <t>Nevada</t>
        </is>
      </c>
      <c r="V1478" t="inlineStr">
        <is>
          <t>10.82</t>
        </is>
      </c>
      <c r="W1478" t="inlineStr">
        <is>
          <t>0.2494</t>
        </is>
      </c>
    </row>
    <row r="1479">
      <c r="A1479" t="inlineStr">
        <is>
          <t>7</t>
        </is>
      </c>
      <c r="B1479" t="inlineStr">
        <is>
          <t>7</t>
        </is>
      </c>
      <c r="C1479" t="inlineStr">
        <is>
          <t>Week 7</t>
        </is>
      </c>
      <c r="D1479" t="inlineStr">
        <is>
          <t>2026-10-18T01:00:00.000Z</t>
        </is>
      </c>
      <c r="E1479" t="inlineStr">
        <is>
          <t>401864523</t>
        </is>
      </c>
      <c r="F1479" t="inlineStr">
        <is>
          <t>Upcoming</t>
        </is>
      </c>
      <c r="G1479" t="inlineStr"/>
      <c r="H1479" t="inlineStr">
        <is>
          <t>UTEP</t>
        </is>
      </c>
      <c r="I1479" t="inlineStr">
        <is>
          <t>San José State</t>
        </is>
      </c>
      <c r="J1479" t="inlineStr">
        <is>
          <t>0.3404</t>
        </is>
      </c>
      <c r="K1479" t="inlineStr">
        <is>
          <t>UTEP</t>
        </is>
      </c>
      <c r="L1479" t="inlineStr">
        <is>
          <t>San José State</t>
        </is>
      </c>
      <c r="M1479" t="inlineStr">
        <is>
          <t>FBS vs FBS</t>
        </is>
      </c>
      <c r="N1479" t="inlineStr">
        <is>
          <t>fbs</t>
        </is>
      </c>
      <c r="O1479" t="inlineStr">
        <is>
          <t>fbs</t>
        </is>
      </c>
      <c r="P1479" t="inlineStr">
        <is>
          <t>home</t>
        </is>
      </c>
      <c r="Q1479" t="inlineStr">
        <is>
          <t>-16.23</t>
        </is>
      </c>
      <c r="R1479" t="inlineStr">
        <is>
          <t>-7.15</t>
        </is>
      </c>
      <c r="S1479" t="inlineStr">
        <is>
          <t>-6.58</t>
        </is>
      </c>
      <c r="T1479" t="inlineStr">
        <is>
          <t>16.0</t>
        </is>
      </c>
      <c r="U1479" t="inlineStr">
        <is>
          <t>San José State</t>
        </is>
      </c>
      <c r="V1479" t="inlineStr">
        <is>
          <t>6.58</t>
        </is>
      </c>
      <c r="W1479" t="inlineStr">
        <is>
          <t>0.3404</t>
        </is>
      </c>
    </row>
    <row r="1480">
      <c r="A1480" t="inlineStr">
        <is>
          <t>9</t>
        </is>
      </c>
      <c r="B1480" t="inlineStr">
        <is>
          <t>9</t>
        </is>
      </c>
      <c r="C1480" t="inlineStr">
        <is>
          <t>Week 9</t>
        </is>
      </c>
      <c r="D1480" t="inlineStr">
        <is>
          <t>2026-10-31T19:30:00.000Z</t>
        </is>
      </c>
      <c r="E1480" t="inlineStr">
        <is>
          <t>401864531</t>
        </is>
      </c>
      <c r="F1480" t="inlineStr">
        <is>
          <t>Upcoming</t>
        </is>
      </c>
      <c r="G1480" t="inlineStr"/>
      <c r="H1480" t="inlineStr">
        <is>
          <t>North Dakota State</t>
        </is>
      </c>
      <c r="I1480" t="inlineStr">
        <is>
          <t>UTEP</t>
        </is>
      </c>
      <c r="J1480" t="inlineStr">
        <is>
          <t>0.9248</t>
        </is>
      </c>
      <c r="K1480" t="inlineStr">
        <is>
          <t>UTEP</t>
        </is>
      </c>
      <c r="L1480" t="inlineStr">
        <is>
          <t>North Dakota State</t>
        </is>
      </c>
      <c r="M1480" t="inlineStr">
        <is>
          <t>FBS vs FBS</t>
        </is>
      </c>
      <c r="N1480" t="inlineStr">
        <is>
          <t>fbs</t>
        </is>
      </c>
      <c r="O1480" t="inlineStr">
        <is>
          <t>fbs</t>
        </is>
      </c>
      <c r="P1480" t="inlineStr">
        <is>
          <t>away</t>
        </is>
      </c>
      <c r="Q1480" t="inlineStr">
        <is>
          <t>-16.23</t>
        </is>
      </c>
      <c r="R1480" t="inlineStr">
        <is>
          <t>4.28</t>
        </is>
      </c>
      <c r="S1480" t="inlineStr">
        <is>
          <t>-23.01</t>
        </is>
      </c>
      <c r="T1480" t="inlineStr">
        <is>
          <t>16.0</t>
        </is>
      </c>
      <c r="U1480" t="inlineStr">
        <is>
          <t>North Dakota State</t>
        </is>
      </c>
      <c r="V1480" t="inlineStr">
        <is>
          <t>23.01</t>
        </is>
      </c>
      <c r="W1480" t="inlineStr">
        <is>
          <t>0.0752</t>
        </is>
      </c>
    </row>
    <row r="1481">
      <c r="A1481" t="inlineStr">
        <is>
          <t>10</t>
        </is>
      </c>
      <c r="B1481" t="inlineStr">
        <is>
          <t>10</t>
        </is>
      </c>
      <c r="C1481" t="inlineStr">
        <is>
          <t>Week 10</t>
        </is>
      </c>
      <c r="D1481" t="inlineStr">
        <is>
          <t>2026-11-07T05:00:00.000Z</t>
        </is>
      </c>
      <c r="E1481" t="inlineStr">
        <is>
          <t>401864532</t>
        </is>
      </c>
      <c r="F1481" t="inlineStr">
        <is>
          <t>Upcoming</t>
        </is>
      </c>
      <c r="G1481" t="inlineStr"/>
      <c r="H1481" t="inlineStr">
        <is>
          <t>UTEP</t>
        </is>
      </c>
      <c r="I1481" t="inlineStr">
        <is>
          <t>Hawai'i</t>
        </is>
      </c>
      <c r="J1481" t="inlineStr">
        <is>
          <t>0.3615</t>
        </is>
      </c>
      <c r="K1481" t="inlineStr">
        <is>
          <t>UTEP</t>
        </is>
      </c>
      <c r="L1481" t="inlineStr">
        <is>
          <t>Hawai'i</t>
        </is>
      </c>
      <c r="M1481" t="inlineStr">
        <is>
          <t>FBS vs FBS</t>
        </is>
      </c>
      <c r="N1481" t="inlineStr">
        <is>
          <t>fbs</t>
        </is>
      </c>
      <c r="O1481" t="inlineStr">
        <is>
          <t>fbs</t>
        </is>
      </c>
      <c r="P1481" t="inlineStr">
        <is>
          <t>home</t>
        </is>
      </c>
      <c r="Q1481" t="inlineStr">
        <is>
          <t>-16.23</t>
        </is>
      </c>
      <c r="R1481" t="inlineStr">
        <is>
          <t>-8.06</t>
        </is>
      </c>
      <c r="S1481" t="inlineStr">
        <is>
          <t>-5.67</t>
        </is>
      </c>
      <c r="T1481" t="inlineStr">
        <is>
          <t>16.0</t>
        </is>
      </c>
      <c r="U1481" t="inlineStr">
        <is>
          <t>Hawai'i</t>
        </is>
      </c>
      <c r="V1481" t="inlineStr">
        <is>
          <t>5.67</t>
        </is>
      </c>
      <c r="W1481" t="inlineStr">
        <is>
          <t>0.3615</t>
        </is>
      </c>
    </row>
    <row r="1482">
      <c r="A1482" t="inlineStr">
        <is>
          <t>11</t>
        </is>
      </c>
      <c r="B1482" t="inlineStr">
        <is>
          <t>11</t>
        </is>
      </c>
      <c r="C1482" t="inlineStr">
        <is>
          <t>Week 11</t>
        </is>
      </c>
      <c r="D1482" t="inlineStr">
        <is>
          <t>2026-11-14T05:00:00.000Z</t>
        </is>
      </c>
      <c r="E1482" t="inlineStr">
        <is>
          <t>401864540</t>
        </is>
      </c>
      <c r="F1482" t="inlineStr">
        <is>
          <t>Upcoming</t>
        </is>
      </c>
      <c r="G1482" t="inlineStr"/>
      <c r="H1482" t="inlineStr">
        <is>
          <t>UTEP</t>
        </is>
      </c>
      <c r="I1482" t="inlineStr">
        <is>
          <t>Wyoming</t>
        </is>
      </c>
      <c r="J1482" t="inlineStr">
        <is>
          <t>0.4495</t>
        </is>
      </c>
      <c r="K1482" t="inlineStr">
        <is>
          <t>UTEP</t>
        </is>
      </c>
      <c r="L1482" t="inlineStr">
        <is>
          <t>Wyoming</t>
        </is>
      </c>
      <c r="M1482" t="inlineStr">
        <is>
          <t>FBS vs FBS</t>
        </is>
      </c>
      <c r="N1482" t="inlineStr">
        <is>
          <t>fbs</t>
        </is>
      </c>
      <c r="O1482" t="inlineStr">
        <is>
          <t>fbs</t>
        </is>
      </c>
      <c r="P1482" t="inlineStr">
        <is>
          <t>home</t>
        </is>
      </c>
      <c r="Q1482" t="inlineStr">
        <is>
          <t>-16.23</t>
        </is>
      </c>
      <c r="R1482" t="inlineStr">
        <is>
          <t>-11.7</t>
        </is>
      </c>
      <c r="S1482" t="inlineStr">
        <is>
          <t>-2.03</t>
        </is>
      </c>
      <c r="T1482" t="inlineStr">
        <is>
          <t>16.0</t>
        </is>
      </c>
      <c r="U1482" t="inlineStr">
        <is>
          <t>Wyoming</t>
        </is>
      </c>
      <c r="V1482" t="inlineStr">
        <is>
          <t>2.03</t>
        </is>
      </c>
      <c r="W1482" t="inlineStr">
        <is>
          <t>0.4495</t>
        </is>
      </c>
    </row>
    <row r="1483">
      <c r="A1483" t="inlineStr">
        <is>
          <t>12</t>
        </is>
      </c>
      <c r="B1483" t="inlineStr">
        <is>
          <t>12</t>
        </is>
      </c>
      <c r="C1483" t="inlineStr">
        <is>
          <t>Week 12</t>
        </is>
      </c>
      <c r="D1483" t="inlineStr">
        <is>
          <t>2026-11-21T01:00:00.000Z</t>
        </is>
      </c>
      <c r="E1483" t="inlineStr">
        <is>
          <t>401864545</t>
        </is>
      </c>
      <c r="F1483" t="inlineStr">
        <is>
          <t>Upcoming</t>
        </is>
      </c>
      <c r="G1483" t="inlineStr"/>
      <c r="H1483" t="inlineStr">
        <is>
          <t>Air Force</t>
        </is>
      </c>
      <c r="I1483" t="inlineStr">
        <is>
          <t>UTEP</t>
        </is>
      </c>
      <c r="J1483" t="inlineStr">
        <is>
          <t>0.7944</t>
        </is>
      </c>
      <c r="K1483" t="inlineStr">
        <is>
          <t>UTEP</t>
        </is>
      </c>
      <c r="L1483" t="inlineStr">
        <is>
          <t>Air Force</t>
        </is>
      </c>
      <c r="M1483" t="inlineStr">
        <is>
          <t>FBS vs FBS</t>
        </is>
      </c>
      <c r="N1483" t="inlineStr">
        <is>
          <t>fbs</t>
        </is>
      </c>
      <c r="O1483" t="inlineStr">
        <is>
          <t>fbs</t>
        </is>
      </c>
      <c r="P1483" t="inlineStr">
        <is>
          <t>away</t>
        </is>
      </c>
      <c r="Q1483" t="inlineStr">
        <is>
          <t>-16.23</t>
        </is>
      </c>
      <c r="R1483" t="inlineStr">
        <is>
          <t>-5.58</t>
        </is>
      </c>
      <c r="S1483" t="inlineStr">
        <is>
          <t>-13.15</t>
        </is>
      </c>
      <c r="T1483" t="inlineStr">
        <is>
          <t>16.0</t>
        </is>
      </c>
      <c r="U1483" t="inlineStr">
        <is>
          <t>Air Force</t>
        </is>
      </c>
      <c r="V1483" t="inlineStr">
        <is>
          <t>13.15</t>
        </is>
      </c>
      <c r="W1483" t="inlineStr">
        <is>
          <t>0.2056</t>
        </is>
      </c>
    </row>
    <row r="1484">
      <c r="A1484" t="inlineStr">
        <is>
          <t>13</t>
        </is>
      </c>
      <c r="B1484" t="inlineStr">
        <is>
          <t>13</t>
        </is>
      </c>
      <c r="C1484" t="inlineStr">
        <is>
          <t>Week 13</t>
        </is>
      </c>
      <c r="D1484" t="inlineStr">
        <is>
          <t>2026-11-28T05:00:00.000Z</t>
        </is>
      </c>
      <c r="E1484" t="inlineStr">
        <is>
          <t>401864550</t>
        </is>
      </c>
      <c r="F1484" t="inlineStr">
        <is>
          <t>Upcoming</t>
        </is>
      </c>
      <c r="G1484" t="inlineStr"/>
      <c r="H1484" t="inlineStr">
        <is>
          <t>Northern Illinois</t>
        </is>
      </c>
      <c r="I1484" t="inlineStr">
        <is>
          <t>UTEP</t>
        </is>
      </c>
      <c r="J1484" t="inlineStr">
        <is>
          <t>0.6112</t>
        </is>
      </c>
      <c r="K1484" t="inlineStr">
        <is>
          <t>UTEP</t>
        </is>
      </c>
      <c r="L1484" t="inlineStr">
        <is>
          <t>Northern Illinois</t>
        </is>
      </c>
      <c r="M1484" t="inlineStr">
        <is>
          <t>FBS vs FBS</t>
        </is>
      </c>
      <c r="N1484" t="inlineStr">
        <is>
          <t>fbs</t>
        </is>
      </c>
      <c r="O1484" t="inlineStr">
        <is>
          <t>fbs</t>
        </is>
      </c>
      <c r="P1484" t="inlineStr">
        <is>
          <t>away</t>
        </is>
      </c>
      <c r="Q1484" t="inlineStr">
        <is>
          <t>-16.23</t>
        </is>
      </c>
      <c r="R1484" t="inlineStr">
        <is>
          <t>-14.21</t>
        </is>
      </c>
      <c r="S1484" t="inlineStr">
        <is>
          <t>-4.52</t>
        </is>
      </c>
      <c r="T1484" t="inlineStr">
        <is>
          <t>16.0</t>
        </is>
      </c>
      <c r="U1484" t="inlineStr">
        <is>
          <t>Northern Illinois</t>
        </is>
      </c>
      <c r="V1484" t="inlineStr">
        <is>
          <t>4.52</t>
        </is>
      </c>
      <c r="W1484" t="inlineStr">
        <is>
          <t>0.3888</t>
        </is>
      </c>
    </row>
    <row r="1485">
      <c r="A1485" t="inlineStr">
        <is>
          <t>1</t>
        </is>
      </c>
      <c r="B1485" t="inlineStr">
        <is>
          <t>1</t>
        </is>
      </c>
      <c r="C1485" t="inlineStr">
        <is>
          <t>Week 1</t>
        </is>
      </c>
      <c r="D1485" t="inlineStr">
        <is>
          <t>2026-09-05T19:30:00.000Z</t>
        </is>
      </c>
      <c r="E1485" t="inlineStr">
        <is>
          <t>401862700</t>
        </is>
      </c>
      <c r="F1485" t="inlineStr">
        <is>
          <t>Final</t>
        </is>
      </c>
      <c r="G1485" t="inlineStr">
        <is>
          <t>UT Rio Grande Valley 16, UTSA 45</t>
        </is>
      </c>
      <c r="H1485" t="inlineStr">
        <is>
          <t>UTSA</t>
        </is>
      </c>
      <c r="I1485" t="inlineStr">
        <is>
          <t>UT Rio Grande Valley</t>
        </is>
      </c>
      <c r="J1485" t="inlineStr">
        <is>
          <t>0.9745</t>
        </is>
      </c>
      <c r="K1485" t="inlineStr">
        <is>
          <t>UTSA</t>
        </is>
      </c>
      <c r="L1485" t="inlineStr">
        <is>
          <t>UT Rio Grande Valley (FCS baseline)</t>
        </is>
      </c>
      <c r="M1485" t="inlineStr">
        <is>
          <t>FCS involved</t>
        </is>
      </c>
      <c r="N1485" t="inlineStr">
        <is>
          <t>fbs</t>
        </is>
      </c>
      <c r="O1485" t="inlineStr">
        <is>
          <t>fcs</t>
        </is>
      </c>
      <c r="P1485" t="inlineStr">
        <is>
          <t>home</t>
        </is>
      </c>
      <c r="Q1485" t="inlineStr">
        <is>
          <t>0.53</t>
        </is>
      </c>
      <c r="R1485" t="inlineStr">
        <is>
          <t>-36.0</t>
        </is>
      </c>
      <c r="S1485" t="inlineStr">
        <is>
          <t>39.03</t>
        </is>
      </c>
      <c r="T1485" t="inlineStr">
        <is>
          <t>20.0</t>
        </is>
      </c>
      <c r="U1485" t="inlineStr">
        <is>
          <t>UTSA</t>
        </is>
      </c>
      <c r="V1485" t="inlineStr">
        <is>
          <t>39.03</t>
        </is>
      </c>
      <c r="W1485" t="inlineStr">
        <is>
          <t>0.9745</t>
        </is>
      </c>
    </row>
    <row r="1486">
      <c r="A1486" t="inlineStr">
        <is>
          <t>2</t>
        </is>
      </c>
      <c r="B1486" t="inlineStr">
        <is>
          <t>2</t>
        </is>
      </c>
      <c r="C1486" t="inlineStr">
        <is>
          <t>Week 2</t>
        </is>
      </c>
      <c r="D1486" t="inlineStr">
        <is>
          <t>2026-09-12T19:30:00.000Z</t>
        </is>
      </c>
      <c r="E1486" t="inlineStr">
        <is>
          <t>401860884</t>
        </is>
      </c>
      <c r="F1486" t="inlineStr">
        <is>
          <t>Final</t>
        </is>
      </c>
      <c r="G1486" t="inlineStr">
        <is>
          <t>UTSA 31, Texas State 26</t>
        </is>
      </c>
      <c r="H1486" t="inlineStr">
        <is>
          <t>Texas State</t>
        </is>
      </c>
      <c r="I1486" t="inlineStr">
        <is>
          <t>UTSA</t>
        </is>
      </c>
      <c r="J1486" t="inlineStr">
        <is>
          <t>0.4925</t>
        </is>
      </c>
      <c r="K1486" t="inlineStr">
        <is>
          <t>UTSA</t>
        </is>
      </c>
      <c r="L1486" t="inlineStr">
        <is>
          <t>Texas State</t>
        </is>
      </c>
      <c r="M1486" t="inlineStr">
        <is>
          <t>FBS vs FBS</t>
        </is>
      </c>
      <c r="N1486" t="inlineStr">
        <is>
          <t>fbs</t>
        </is>
      </c>
      <c r="O1486" t="inlineStr">
        <is>
          <t>fbs</t>
        </is>
      </c>
      <c r="P1486" t="inlineStr">
        <is>
          <t>away</t>
        </is>
      </c>
      <c r="Q1486" t="inlineStr">
        <is>
          <t>0.53</t>
        </is>
      </c>
      <c r="R1486" t="inlineStr">
        <is>
          <t>-2.27</t>
        </is>
      </c>
      <c r="S1486" t="inlineStr">
        <is>
          <t>0.3</t>
        </is>
      </c>
      <c r="T1486" t="inlineStr">
        <is>
          <t>16.0</t>
        </is>
      </c>
      <c r="U1486" t="inlineStr">
        <is>
          <t>UTSA</t>
        </is>
      </c>
      <c r="V1486" t="inlineStr">
        <is>
          <t>0.3</t>
        </is>
      </c>
      <c r="W1486" t="inlineStr">
        <is>
          <t>0.5075</t>
        </is>
      </c>
    </row>
    <row r="1487">
      <c r="A1487" t="inlineStr">
        <is>
          <t>3</t>
        </is>
      </c>
      <c r="B1487" t="inlineStr">
        <is>
          <t>3</t>
        </is>
      </c>
      <c r="C1487" t="inlineStr">
        <is>
          <t>Week 3</t>
        </is>
      </c>
      <c r="D1487" t="inlineStr">
        <is>
          <t>2026-09-20T00:00:00.000Z</t>
        </is>
      </c>
      <c r="E1487" t="inlineStr">
        <is>
          <t>401856693</t>
        </is>
      </c>
      <c r="F1487" t="inlineStr">
        <is>
          <t>Final</t>
        </is>
      </c>
      <c r="G1487" t="inlineStr">
        <is>
          <t>UTSA 6, Texas 30</t>
        </is>
      </c>
      <c r="H1487" t="inlineStr">
        <is>
          <t>Texas</t>
        </is>
      </c>
      <c r="I1487" t="inlineStr">
        <is>
          <t>UTSA</t>
        </is>
      </c>
      <c r="J1487" t="inlineStr">
        <is>
          <t>0.92</t>
        </is>
      </c>
      <c r="K1487" t="inlineStr">
        <is>
          <t>UTSA</t>
        </is>
      </c>
      <c r="L1487" t="inlineStr">
        <is>
          <t>Texas</t>
        </is>
      </c>
      <c r="M1487" t="inlineStr">
        <is>
          <t>FBS vs FBS</t>
        </is>
      </c>
      <c r="N1487" t="inlineStr">
        <is>
          <t>fbs</t>
        </is>
      </c>
      <c r="O1487" t="inlineStr">
        <is>
          <t>fbs</t>
        </is>
      </c>
      <c r="P1487" t="inlineStr">
        <is>
          <t>away</t>
        </is>
      </c>
      <c r="Q1487" t="inlineStr">
        <is>
          <t>0.53</t>
        </is>
      </c>
      <c r="R1487" t="inlineStr">
        <is>
          <t>20.51</t>
        </is>
      </c>
      <c r="S1487" t="inlineStr">
        <is>
          <t>-22.48</t>
        </is>
      </c>
      <c r="T1487" t="inlineStr">
        <is>
          <t>16.0</t>
        </is>
      </c>
      <c r="U1487" t="inlineStr">
        <is>
          <t>Texas</t>
        </is>
      </c>
      <c r="V1487" t="inlineStr">
        <is>
          <t>22.48</t>
        </is>
      </c>
      <c r="W1487" t="inlineStr">
        <is>
          <t>0.08</t>
        </is>
      </c>
    </row>
    <row r="1488">
      <c r="A1488" t="inlineStr">
        <is>
          <t>4</t>
        </is>
      </c>
      <c r="B1488" t="inlineStr">
        <is>
          <t>4</t>
        </is>
      </c>
      <c r="C1488" t="inlineStr">
        <is>
          <t>Week 4</t>
        </is>
      </c>
      <c r="D1488" t="inlineStr">
        <is>
          <t>2026-09-26T16:00:00.000Z</t>
        </is>
      </c>
      <c r="E1488" t="inlineStr">
        <is>
          <t>401860896</t>
        </is>
      </c>
      <c r="F1488" t="inlineStr">
        <is>
          <t>Upcoming</t>
        </is>
      </c>
      <c r="G1488" t="inlineStr"/>
      <c r="H1488" t="inlineStr">
        <is>
          <t>UTSA</t>
        </is>
      </c>
      <c r="I1488" t="inlineStr">
        <is>
          <t>Colorado State</t>
        </is>
      </c>
      <c r="J1488" t="inlineStr">
        <is>
          <t>0.7226</t>
        </is>
      </c>
      <c r="K1488" t="inlineStr">
        <is>
          <t>UTSA</t>
        </is>
      </c>
      <c r="L1488" t="inlineStr">
        <is>
          <t>Colorado State</t>
        </is>
      </c>
      <c r="M1488" t="inlineStr">
        <is>
          <t>FBS vs FBS</t>
        </is>
      </c>
      <c r="N1488" t="inlineStr">
        <is>
          <t>fbs</t>
        </is>
      </c>
      <c r="O1488" t="inlineStr">
        <is>
          <t>fbs</t>
        </is>
      </c>
      <c r="P1488" t="inlineStr">
        <is>
          <t>home</t>
        </is>
      </c>
      <c r="Q1488" t="inlineStr">
        <is>
          <t>0.53</t>
        </is>
      </c>
      <c r="R1488" t="inlineStr">
        <is>
          <t>-6.42</t>
        </is>
      </c>
      <c r="S1488" t="inlineStr">
        <is>
          <t>9.45</t>
        </is>
      </c>
      <c r="T1488" t="inlineStr">
        <is>
          <t>16.0</t>
        </is>
      </c>
      <c r="U1488" t="inlineStr">
        <is>
          <t>UTSA</t>
        </is>
      </c>
      <c r="V1488" t="inlineStr">
        <is>
          <t>9.45</t>
        </is>
      </c>
      <c r="W1488" t="inlineStr">
        <is>
          <t>0.7226</t>
        </is>
      </c>
    </row>
    <row r="1489">
      <c r="A1489" t="inlineStr">
        <is>
          <t>5</t>
        </is>
      </c>
      <c r="B1489" t="inlineStr">
        <is>
          <t>5</t>
        </is>
      </c>
      <c r="C1489" t="inlineStr">
        <is>
          <t>Week 5</t>
        </is>
      </c>
      <c r="D1489" t="inlineStr">
        <is>
          <t>2026-10-03T04:00:00.000Z</t>
        </is>
      </c>
      <c r="E1489" t="inlineStr">
        <is>
          <t>401862788</t>
        </is>
      </c>
      <c r="F1489" t="inlineStr">
        <is>
          <t>Upcoming</t>
        </is>
      </c>
      <c r="G1489" t="inlineStr"/>
      <c r="H1489" t="inlineStr">
        <is>
          <t>Rice</t>
        </is>
      </c>
      <c r="I1489" t="inlineStr">
        <is>
          <t>UTSA</t>
        </is>
      </c>
      <c r="J1489" t="inlineStr">
        <is>
          <t>0.281</t>
        </is>
      </c>
      <c r="K1489" t="inlineStr">
        <is>
          <t>UTSA</t>
        </is>
      </c>
      <c r="L1489" t="inlineStr">
        <is>
          <t>Rice</t>
        </is>
      </c>
      <c r="M1489" t="inlineStr">
        <is>
          <t>FBS vs FBS</t>
        </is>
      </c>
      <c r="N1489" t="inlineStr">
        <is>
          <t>fbs</t>
        </is>
      </c>
      <c r="O1489" t="inlineStr">
        <is>
          <t>fbs</t>
        </is>
      </c>
      <c r="P1489" t="inlineStr">
        <is>
          <t>away</t>
        </is>
      </c>
      <c r="Q1489" t="inlineStr">
        <is>
          <t>0.53</t>
        </is>
      </c>
      <c r="R1489" t="inlineStr">
        <is>
          <t>-11.25</t>
        </is>
      </c>
      <c r="S1489" t="inlineStr">
        <is>
          <t>9.28</t>
        </is>
      </c>
      <c r="T1489" t="inlineStr">
        <is>
          <t>16.0</t>
        </is>
      </c>
      <c r="U1489" t="inlineStr">
        <is>
          <t>UTSA</t>
        </is>
      </c>
      <c r="V1489" t="inlineStr">
        <is>
          <t>9.28</t>
        </is>
      </c>
      <c r="W1489" t="inlineStr">
        <is>
          <t>0.719</t>
        </is>
      </c>
    </row>
    <row r="1490">
      <c r="A1490" t="inlineStr">
        <is>
          <t>6</t>
        </is>
      </c>
      <c r="B1490" t="inlineStr">
        <is>
          <t>6</t>
        </is>
      </c>
      <c r="C1490" t="inlineStr">
        <is>
          <t>Week 6</t>
        </is>
      </c>
      <c r="D1490" t="inlineStr">
        <is>
          <t>2026-10-08T23:30:00.000Z</t>
        </is>
      </c>
      <c r="E1490" t="inlineStr">
        <is>
          <t>401862794</t>
        </is>
      </c>
      <c r="F1490" t="inlineStr">
        <is>
          <t>Upcoming</t>
        </is>
      </c>
      <c r="G1490" t="inlineStr"/>
      <c r="H1490" t="inlineStr">
        <is>
          <t>UTSA</t>
        </is>
      </c>
      <c r="I1490" t="inlineStr">
        <is>
          <t>South Florida</t>
        </is>
      </c>
      <c r="J1490" t="inlineStr">
        <is>
          <t>0.4818</t>
        </is>
      </c>
      <c r="K1490" t="inlineStr">
        <is>
          <t>UTSA</t>
        </is>
      </c>
      <c r="L1490" t="inlineStr">
        <is>
          <t>South Florida</t>
        </is>
      </c>
      <c r="M1490" t="inlineStr">
        <is>
          <t>FBS vs FBS</t>
        </is>
      </c>
      <c r="N1490" t="inlineStr">
        <is>
          <t>fbs</t>
        </is>
      </c>
      <c r="O1490" t="inlineStr">
        <is>
          <t>fbs</t>
        </is>
      </c>
      <c r="P1490" t="inlineStr">
        <is>
          <t>home</t>
        </is>
      </c>
      <c r="Q1490" t="inlineStr">
        <is>
          <t>0.53</t>
        </is>
      </c>
      <c r="R1490" t="inlineStr">
        <is>
          <t>3.76</t>
        </is>
      </c>
      <c r="S1490" t="inlineStr">
        <is>
          <t>-0.73</t>
        </is>
      </c>
      <c r="T1490" t="inlineStr">
        <is>
          <t>16.0</t>
        </is>
      </c>
      <c r="U1490" t="inlineStr">
        <is>
          <t>South Florida</t>
        </is>
      </c>
      <c r="V1490" t="inlineStr">
        <is>
          <t>0.73</t>
        </is>
      </c>
      <c r="W1490" t="inlineStr">
        <is>
          <t>0.4818</t>
        </is>
      </c>
    </row>
    <row r="1491">
      <c r="A1491" t="inlineStr">
        <is>
          <t>7</t>
        </is>
      </c>
      <c r="B1491" t="inlineStr">
        <is>
          <t>7</t>
        </is>
      </c>
      <c r="C1491" t="inlineStr">
        <is>
          <t>Week 7</t>
        </is>
      </c>
      <c r="D1491" t="inlineStr">
        <is>
          <t>2026-10-17T04:00:00.000Z</t>
        </is>
      </c>
      <c r="E1491" t="inlineStr">
        <is>
          <t>401862804</t>
        </is>
      </c>
      <c r="F1491" t="inlineStr">
        <is>
          <t>Upcoming</t>
        </is>
      </c>
      <c r="G1491" t="inlineStr"/>
      <c r="H1491" t="inlineStr">
        <is>
          <t>UTSA</t>
        </is>
      </c>
      <c r="I1491" t="inlineStr">
        <is>
          <t>Navy</t>
        </is>
      </c>
      <c r="J1491" t="inlineStr">
        <is>
          <t>0.6904</t>
        </is>
      </c>
      <c r="K1491" t="inlineStr">
        <is>
          <t>UTSA</t>
        </is>
      </c>
      <c r="L1491" t="inlineStr">
        <is>
          <t>Navy</t>
        </is>
      </c>
      <c r="M1491" t="inlineStr">
        <is>
          <t>FBS vs FBS</t>
        </is>
      </c>
      <c r="N1491" t="inlineStr">
        <is>
          <t>fbs</t>
        </is>
      </c>
      <c r="O1491" t="inlineStr">
        <is>
          <t>fbs</t>
        </is>
      </c>
      <c r="P1491" t="inlineStr">
        <is>
          <t>home</t>
        </is>
      </c>
      <c r="Q1491" t="inlineStr">
        <is>
          <t>0.53</t>
        </is>
      </c>
      <c r="R1491" t="inlineStr">
        <is>
          <t>-4.92</t>
        </is>
      </c>
      <c r="S1491" t="inlineStr">
        <is>
          <t>7.95</t>
        </is>
      </c>
      <c r="T1491" t="inlineStr">
        <is>
          <t>16.0</t>
        </is>
      </c>
      <c r="U1491" t="inlineStr">
        <is>
          <t>UTSA</t>
        </is>
      </c>
      <c r="V1491" t="inlineStr">
        <is>
          <t>7.95</t>
        </is>
      </c>
      <c r="W1491" t="inlineStr">
        <is>
          <t>0.6904</t>
        </is>
      </c>
    </row>
    <row r="1492">
      <c r="A1492" t="inlineStr">
        <is>
          <t>8</t>
        </is>
      </c>
      <c r="B1492" t="inlineStr">
        <is>
          <t>8</t>
        </is>
      </c>
      <c r="C1492" t="inlineStr">
        <is>
          <t>Week 8</t>
        </is>
      </c>
      <c r="D1492" t="inlineStr">
        <is>
          <t>2026-10-24T04:00:00.000Z</t>
        </is>
      </c>
      <c r="E1492" t="inlineStr">
        <is>
          <t>401862811</t>
        </is>
      </c>
      <c r="F1492" t="inlineStr">
        <is>
          <t>Upcoming</t>
        </is>
      </c>
      <c r="G1492" t="inlineStr"/>
      <c r="H1492" t="inlineStr">
        <is>
          <t>Tulane</t>
        </is>
      </c>
      <c r="I1492" t="inlineStr">
        <is>
          <t>UTSA</t>
        </is>
      </c>
      <c r="J1492" t="inlineStr">
        <is>
          <t>0.5204</t>
        </is>
      </c>
      <c r="K1492" t="inlineStr">
        <is>
          <t>UTSA</t>
        </is>
      </c>
      <c r="L1492" t="inlineStr">
        <is>
          <t>Tulane</t>
        </is>
      </c>
      <c r="M1492" t="inlineStr">
        <is>
          <t>FBS vs FBS</t>
        </is>
      </c>
      <c r="N1492" t="inlineStr">
        <is>
          <t>fbs</t>
        </is>
      </c>
      <c r="O1492" t="inlineStr">
        <is>
          <t>fbs</t>
        </is>
      </c>
      <c r="P1492" t="inlineStr">
        <is>
          <t>away</t>
        </is>
      </c>
      <c r="Q1492" t="inlineStr">
        <is>
          <t>0.53</t>
        </is>
      </c>
      <c r="R1492" t="inlineStr">
        <is>
          <t>-1.15</t>
        </is>
      </c>
      <c r="S1492" t="inlineStr">
        <is>
          <t>-0.82</t>
        </is>
      </c>
      <c r="T1492" t="inlineStr">
        <is>
          <t>16.0</t>
        </is>
      </c>
      <c r="U1492" t="inlineStr">
        <is>
          <t>Tulane</t>
        </is>
      </c>
      <c r="V1492" t="inlineStr">
        <is>
          <t>0.82</t>
        </is>
      </c>
      <c r="W1492" t="inlineStr">
        <is>
          <t>0.4796</t>
        </is>
      </c>
    </row>
    <row r="1493">
      <c r="A1493" t="inlineStr">
        <is>
          <t>10</t>
        </is>
      </c>
      <c r="B1493" t="inlineStr">
        <is>
          <t>10</t>
        </is>
      </c>
      <c r="C1493" t="inlineStr">
        <is>
          <t>Week 10</t>
        </is>
      </c>
      <c r="D1493" t="inlineStr">
        <is>
          <t>2026-11-06T01:00:00.000Z</t>
        </is>
      </c>
      <c r="E1493" t="inlineStr">
        <is>
          <t>401862817</t>
        </is>
      </c>
      <c r="F1493" t="inlineStr">
        <is>
          <t>Upcoming</t>
        </is>
      </c>
      <c r="G1493" t="inlineStr"/>
      <c r="H1493" t="inlineStr">
        <is>
          <t>Florida Atlantic</t>
        </is>
      </c>
      <c r="I1493" t="inlineStr">
        <is>
          <t>UTSA</t>
        </is>
      </c>
      <c r="J1493" t="inlineStr">
        <is>
          <t>0.3707</t>
        </is>
      </c>
      <c r="K1493" t="inlineStr">
        <is>
          <t>UTSA</t>
        </is>
      </c>
      <c r="L1493" t="inlineStr">
        <is>
          <t>Florida Atlantic</t>
        </is>
      </c>
      <c r="M1493" t="inlineStr">
        <is>
          <t>FBS vs FBS</t>
        </is>
      </c>
      <c r="N1493" t="inlineStr">
        <is>
          <t>fbs</t>
        </is>
      </c>
      <c r="O1493" t="inlineStr">
        <is>
          <t>fbs</t>
        </is>
      </c>
      <c r="P1493" t="inlineStr">
        <is>
          <t>away</t>
        </is>
      </c>
      <c r="Q1493" t="inlineStr">
        <is>
          <t>0.53</t>
        </is>
      </c>
      <c r="R1493" t="inlineStr">
        <is>
          <t>-7.25</t>
        </is>
      </c>
      <c r="S1493" t="inlineStr">
        <is>
          <t>5.28</t>
        </is>
      </c>
      <c r="T1493" t="inlineStr">
        <is>
          <t>16.0</t>
        </is>
      </c>
      <c r="U1493" t="inlineStr">
        <is>
          <t>UTSA</t>
        </is>
      </c>
      <c r="V1493" t="inlineStr">
        <is>
          <t>5.28</t>
        </is>
      </c>
      <c r="W1493" t="inlineStr">
        <is>
          <t>0.6293</t>
        </is>
      </c>
    </row>
    <row r="1494">
      <c r="A1494" t="inlineStr">
        <is>
          <t>11</t>
        </is>
      </c>
      <c r="B1494" t="inlineStr">
        <is>
          <t>11</t>
        </is>
      </c>
      <c r="C1494" t="inlineStr">
        <is>
          <t>Week 11</t>
        </is>
      </c>
      <c r="D1494" t="inlineStr">
        <is>
          <t>2026-11-14T05:00:00.000Z</t>
        </is>
      </c>
      <c r="E1494" t="inlineStr">
        <is>
          <t>401862827</t>
        </is>
      </c>
      <c r="F1494" t="inlineStr">
        <is>
          <t>Upcoming</t>
        </is>
      </c>
      <c r="G1494" t="inlineStr"/>
      <c r="H1494" t="inlineStr">
        <is>
          <t>UTSA</t>
        </is>
      </c>
      <c r="I1494" t="inlineStr">
        <is>
          <t>North Texas</t>
        </is>
      </c>
      <c r="J1494" t="inlineStr">
        <is>
          <t>0.5871</t>
        </is>
      </c>
      <c r="K1494" t="inlineStr">
        <is>
          <t>UTSA</t>
        </is>
      </c>
      <c r="L1494" t="inlineStr">
        <is>
          <t>North Texas</t>
        </is>
      </c>
      <c r="M1494" t="inlineStr">
        <is>
          <t>FBS vs FBS</t>
        </is>
      </c>
      <c r="N1494" t="inlineStr">
        <is>
          <t>fbs</t>
        </is>
      </c>
      <c r="O1494" t="inlineStr">
        <is>
          <t>fbs</t>
        </is>
      </c>
      <c r="P1494" t="inlineStr">
        <is>
          <t>home</t>
        </is>
      </c>
      <c r="Q1494" t="inlineStr">
        <is>
          <t>0.53</t>
        </is>
      </c>
      <c r="R1494" t="inlineStr">
        <is>
          <t>-0.49</t>
        </is>
      </c>
      <c r="S1494" t="inlineStr">
        <is>
          <t>3.52</t>
        </is>
      </c>
      <c r="T1494" t="inlineStr">
        <is>
          <t>16.0</t>
        </is>
      </c>
      <c r="U1494" t="inlineStr">
        <is>
          <t>UTSA</t>
        </is>
      </c>
      <c r="V1494" t="inlineStr">
        <is>
          <t>3.52</t>
        </is>
      </c>
      <c r="W1494" t="inlineStr">
        <is>
          <t>0.5871</t>
        </is>
      </c>
    </row>
    <row r="1495">
      <c r="A1495" t="inlineStr">
        <is>
          <t>12</t>
        </is>
      </c>
      <c r="B1495" t="inlineStr">
        <is>
          <t>12</t>
        </is>
      </c>
      <c r="C1495" t="inlineStr">
        <is>
          <t>Week 12</t>
        </is>
      </c>
      <c r="D1495" t="inlineStr">
        <is>
          <t>2026-11-21T05:00:00.000Z</t>
        </is>
      </c>
      <c r="E1495" t="inlineStr">
        <is>
          <t>401862836</t>
        </is>
      </c>
      <c r="F1495" t="inlineStr">
        <is>
          <t>Upcoming</t>
        </is>
      </c>
      <c r="G1495" t="inlineStr"/>
      <c r="H1495" t="inlineStr">
        <is>
          <t>UAB</t>
        </is>
      </c>
      <c r="I1495" t="inlineStr">
        <is>
          <t>UTSA</t>
        </is>
      </c>
      <c r="J1495" t="inlineStr">
        <is>
          <t>0.348</t>
        </is>
      </c>
      <c r="K1495" t="inlineStr">
        <is>
          <t>UTSA</t>
        </is>
      </c>
      <c r="L1495" t="inlineStr">
        <is>
          <t>UAB</t>
        </is>
      </c>
      <c r="M1495" t="inlineStr">
        <is>
          <t>FBS vs FBS</t>
        </is>
      </c>
      <c r="N1495" t="inlineStr">
        <is>
          <t>fbs</t>
        </is>
      </c>
      <c r="O1495" t="inlineStr">
        <is>
          <t>fbs</t>
        </is>
      </c>
      <c r="P1495" t="inlineStr">
        <is>
          <t>away</t>
        </is>
      </c>
      <c r="Q1495" t="inlineStr">
        <is>
          <t>0.53</t>
        </is>
      </c>
      <c r="R1495" t="inlineStr">
        <is>
          <t>-8.22</t>
        </is>
      </c>
      <c r="S1495" t="inlineStr">
        <is>
          <t>6.25</t>
        </is>
      </c>
      <c r="T1495" t="inlineStr">
        <is>
          <t>16.0</t>
        </is>
      </c>
      <c r="U1495" t="inlineStr">
        <is>
          <t>UTSA</t>
        </is>
      </c>
      <c r="V1495" t="inlineStr">
        <is>
          <t>6.25</t>
        </is>
      </c>
      <c r="W1495" t="inlineStr">
        <is>
          <t>0.652</t>
        </is>
      </c>
    </row>
    <row r="1496">
      <c r="A1496" t="inlineStr">
        <is>
          <t>13</t>
        </is>
      </c>
      <c r="B1496" t="inlineStr">
        <is>
          <t>13</t>
        </is>
      </c>
      <c r="C1496" t="inlineStr">
        <is>
          <t>Week 13</t>
        </is>
      </c>
      <c r="D1496" t="inlineStr">
        <is>
          <t>2026-11-28T05:00:00.000Z</t>
        </is>
      </c>
      <c r="E1496" t="inlineStr">
        <is>
          <t>401862840</t>
        </is>
      </c>
      <c r="F1496" t="inlineStr">
        <is>
          <t>Upcoming</t>
        </is>
      </c>
      <c r="G1496" t="inlineStr"/>
      <c r="H1496" t="inlineStr">
        <is>
          <t>UTSA</t>
        </is>
      </c>
      <c r="I1496" t="inlineStr">
        <is>
          <t>Tulsa</t>
        </is>
      </c>
      <c r="J1496" t="inlineStr">
        <is>
          <t>0.6757</t>
        </is>
      </c>
      <c r="K1496" t="inlineStr">
        <is>
          <t>UTSA</t>
        </is>
      </c>
      <c r="L1496" t="inlineStr">
        <is>
          <t>Tulsa</t>
        </is>
      </c>
      <c r="M1496" t="inlineStr">
        <is>
          <t>FBS vs FBS</t>
        </is>
      </c>
      <c r="N1496" t="inlineStr">
        <is>
          <t>fbs</t>
        </is>
      </c>
      <c r="O1496" t="inlineStr">
        <is>
          <t>fbs</t>
        </is>
      </c>
      <c r="P1496" t="inlineStr">
        <is>
          <t>home</t>
        </is>
      </c>
      <c r="Q1496" t="inlineStr">
        <is>
          <t>0.53</t>
        </is>
      </c>
      <c r="R1496" t="inlineStr">
        <is>
          <t>-4.26</t>
        </is>
      </c>
      <c r="S1496" t="inlineStr">
        <is>
          <t>7.29</t>
        </is>
      </c>
      <c r="T1496" t="inlineStr">
        <is>
          <t>16.0</t>
        </is>
      </c>
      <c r="U1496" t="inlineStr">
        <is>
          <t>UTSA</t>
        </is>
      </c>
      <c r="V1496" t="inlineStr">
        <is>
          <t>7.29</t>
        </is>
      </c>
      <c r="W1496" t="inlineStr">
        <is>
          <t>0.6757</t>
        </is>
      </c>
    </row>
    <row r="1497">
      <c r="A1497" t="inlineStr">
        <is>
          <t>1</t>
        </is>
      </c>
      <c r="B1497" t="inlineStr">
        <is>
          <t>1</t>
        </is>
      </c>
      <c r="C1497" t="inlineStr">
        <is>
          <t>Week 1</t>
        </is>
      </c>
      <c r="D1497" t="inlineStr">
        <is>
          <t>2026-09-04T01:00:00.000Z</t>
        </is>
      </c>
      <c r="E1497" t="inlineStr">
        <is>
          <t>401856768</t>
        </is>
      </c>
      <c r="F1497" t="inlineStr">
        <is>
          <t>Final</t>
        </is>
      </c>
      <c r="G1497" t="inlineStr">
        <is>
          <t>Idaho 14, Utah 66</t>
        </is>
      </c>
      <c r="H1497" t="inlineStr">
        <is>
          <t>Utah</t>
        </is>
      </c>
      <c r="I1497" t="inlineStr">
        <is>
          <t>Idaho</t>
        </is>
      </c>
      <c r="J1497" t="inlineStr">
        <is>
          <t>0.9959</t>
        </is>
      </c>
      <c r="K1497" t="inlineStr">
        <is>
          <t>Utah</t>
        </is>
      </c>
      <c r="L1497" t="inlineStr">
        <is>
          <t>Idaho (FCS baseline)</t>
        </is>
      </c>
      <c r="M1497" t="inlineStr">
        <is>
          <t>FCS involved</t>
        </is>
      </c>
      <c r="N1497" t="inlineStr">
        <is>
          <t>fbs</t>
        </is>
      </c>
      <c r="O1497" t="inlineStr">
        <is>
          <t>fcs</t>
        </is>
      </c>
      <c r="P1497" t="inlineStr">
        <is>
          <t>home</t>
        </is>
      </c>
      <c r="Q1497" t="inlineStr">
        <is>
          <t>14.43</t>
        </is>
      </c>
      <c r="R1497" t="inlineStr">
        <is>
          <t>-36.0</t>
        </is>
      </c>
      <c r="S1497" t="inlineStr">
        <is>
          <t>52.93</t>
        </is>
      </c>
      <c r="T1497" t="inlineStr">
        <is>
          <t>20.0</t>
        </is>
      </c>
      <c r="U1497" t="inlineStr">
        <is>
          <t>Utah</t>
        </is>
      </c>
      <c r="V1497" t="inlineStr">
        <is>
          <t>52.93</t>
        </is>
      </c>
      <c r="W1497" t="inlineStr">
        <is>
          <t>0.9959</t>
        </is>
      </c>
    </row>
    <row r="1498">
      <c r="A1498" t="inlineStr">
        <is>
          <t>2</t>
        </is>
      </c>
      <c r="B1498" t="inlineStr">
        <is>
          <t>2</t>
        </is>
      </c>
      <c r="C1498" t="inlineStr">
        <is>
          <t>Week 2</t>
        </is>
      </c>
      <c r="D1498" t="inlineStr">
        <is>
          <t>2026-09-13T02:15:00.000Z</t>
        </is>
      </c>
      <c r="E1498" t="inlineStr">
        <is>
          <t>401856670</t>
        </is>
      </c>
      <c r="F1498" t="inlineStr">
        <is>
          <t>Final</t>
        </is>
      </c>
      <c r="G1498" t="inlineStr">
        <is>
          <t>Arkansas 10, Utah 43</t>
        </is>
      </c>
      <c r="H1498" t="inlineStr">
        <is>
          <t>Utah</t>
        </is>
      </c>
      <c r="I1498" t="inlineStr">
        <is>
          <t>Arkansas</t>
        </is>
      </c>
      <c r="J1498" t="inlineStr">
        <is>
          <t>0.9029</t>
        </is>
      </c>
      <c r="K1498" t="inlineStr">
        <is>
          <t>Utah</t>
        </is>
      </c>
      <c r="L1498" t="inlineStr">
        <is>
          <t>Arkansas</t>
        </is>
      </c>
      <c r="M1498" t="inlineStr">
        <is>
          <t>FBS vs FBS</t>
        </is>
      </c>
      <c r="N1498" t="inlineStr">
        <is>
          <t>fbs</t>
        </is>
      </c>
      <c r="O1498" t="inlineStr">
        <is>
          <t>fbs</t>
        </is>
      </c>
      <c r="P1498" t="inlineStr">
        <is>
          <t>home</t>
        </is>
      </c>
      <c r="Q1498" t="inlineStr">
        <is>
          <t>14.43</t>
        </is>
      </c>
      <c r="R1498" t="inlineStr">
        <is>
          <t>-3.84</t>
        </is>
      </c>
      <c r="S1498" t="inlineStr">
        <is>
          <t>20.77</t>
        </is>
      </c>
      <c r="T1498" t="inlineStr">
        <is>
          <t>16.0</t>
        </is>
      </c>
      <c r="U1498" t="inlineStr">
        <is>
          <t>Utah</t>
        </is>
      </c>
      <c r="V1498" t="inlineStr">
        <is>
          <t>20.77</t>
        </is>
      </c>
      <c r="W1498" t="inlineStr">
        <is>
          <t>0.9029</t>
        </is>
      </c>
    </row>
    <row r="1499">
      <c r="A1499" t="inlineStr">
        <is>
          <t>3</t>
        </is>
      </c>
      <c r="B1499" t="inlineStr">
        <is>
          <t>3</t>
        </is>
      </c>
      <c r="C1499" t="inlineStr">
        <is>
          <t>Week 3</t>
        </is>
      </c>
      <c r="D1499" t="inlineStr">
        <is>
          <t>2026-09-19T19:30:00.000Z</t>
        </is>
      </c>
      <c r="E1499" t="inlineStr">
        <is>
          <t>401856801</t>
        </is>
      </c>
      <c r="F1499" t="inlineStr">
        <is>
          <t>Final</t>
        </is>
      </c>
      <c r="G1499" t="inlineStr">
        <is>
          <t>Utah State 0, Utah 33</t>
        </is>
      </c>
      <c r="H1499" t="inlineStr">
        <is>
          <t>Utah</t>
        </is>
      </c>
      <c r="I1499" t="inlineStr">
        <is>
          <t>Utah State</t>
        </is>
      </c>
      <c r="J1499" t="inlineStr">
        <is>
          <t>0.9284</t>
        </is>
      </c>
      <c r="K1499" t="inlineStr">
        <is>
          <t>Utah</t>
        </is>
      </c>
      <c r="L1499" t="inlineStr">
        <is>
          <t>Utah State</t>
        </is>
      </c>
      <c r="M1499" t="inlineStr">
        <is>
          <t>FBS vs FBS</t>
        </is>
      </c>
      <c r="N1499" t="inlineStr">
        <is>
          <t>fbs</t>
        </is>
      </c>
      <c r="O1499" t="inlineStr">
        <is>
          <t>fbs</t>
        </is>
      </c>
      <c r="P1499" t="inlineStr">
        <is>
          <t>home</t>
        </is>
      </c>
      <c r="Q1499" t="inlineStr">
        <is>
          <t>14.43</t>
        </is>
      </c>
      <c r="R1499" t="inlineStr">
        <is>
          <t>-6.49</t>
        </is>
      </c>
      <c r="S1499" t="inlineStr">
        <is>
          <t>23.42</t>
        </is>
      </c>
      <c r="T1499" t="inlineStr">
        <is>
          <t>16.0</t>
        </is>
      </c>
      <c r="U1499" t="inlineStr">
        <is>
          <t>Utah</t>
        </is>
      </c>
      <c r="V1499" t="inlineStr">
        <is>
          <t>23.42</t>
        </is>
      </c>
      <c r="W1499" t="inlineStr">
        <is>
          <t>0.9284</t>
        </is>
      </c>
    </row>
    <row r="1500">
      <c r="A1500" t="inlineStr">
        <is>
          <t>4</t>
        </is>
      </c>
      <c r="B1500" t="inlineStr">
        <is>
          <t>4</t>
        </is>
      </c>
      <c r="C1500" t="inlineStr">
        <is>
          <t>Week 4</t>
        </is>
      </c>
      <c r="D1500" t="inlineStr">
        <is>
          <t>2026-09-26T19:30:00.000Z</t>
        </is>
      </c>
      <c r="E1500" t="inlineStr">
        <is>
          <t>401856816</t>
        </is>
      </c>
      <c r="F1500" t="inlineStr">
        <is>
          <t>Upcoming</t>
        </is>
      </c>
      <c r="G1500" t="inlineStr"/>
      <c r="H1500" t="inlineStr">
        <is>
          <t>Iowa State</t>
        </is>
      </c>
      <c r="I1500" t="inlineStr">
        <is>
          <t>Utah</t>
        </is>
      </c>
      <c r="J1500" t="inlineStr">
        <is>
          <t>0.3606</t>
        </is>
      </c>
      <c r="K1500" t="inlineStr">
        <is>
          <t>Utah</t>
        </is>
      </c>
      <c r="L1500" t="inlineStr">
        <is>
          <t>Iowa State</t>
        </is>
      </c>
      <c r="M1500" t="inlineStr">
        <is>
          <t>FBS vs FBS</t>
        </is>
      </c>
      <c r="N1500" t="inlineStr">
        <is>
          <t>fbs</t>
        </is>
      </c>
      <c r="O1500" t="inlineStr">
        <is>
          <t>fbs</t>
        </is>
      </c>
      <c r="P1500" t="inlineStr">
        <is>
          <t>away</t>
        </is>
      </c>
      <c r="Q1500" t="inlineStr">
        <is>
          <t>14.43</t>
        </is>
      </c>
      <c r="R1500" t="inlineStr">
        <is>
          <t>6.22</t>
        </is>
      </c>
      <c r="S1500" t="inlineStr">
        <is>
          <t>5.71</t>
        </is>
      </c>
      <c r="T1500" t="inlineStr">
        <is>
          <t>16.0</t>
        </is>
      </c>
      <c r="U1500" t="inlineStr">
        <is>
          <t>Utah</t>
        </is>
      </c>
      <c r="V1500" t="inlineStr">
        <is>
          <t>5.71</t>
        </is>
      </c>
      <c r="W1500" t="inlineStr">
        <is>
          <t>0.6394</t>
        </is>
      </c>
    </row>
    <row r="1501">
      <c r="A1501" t="inlineStr">
        <is>
          <t>6</t>
        </is>
      </c>
      <c r="B1501" t="inlineStr">
        <is>
          <t>6</t>
        </is>
      </c>
      <c r="C1501" t="inlineStr">
        <is>
          <t>Week 6</t>
        </is>
      </c>
      <c r="D1501" t="inlineStr">
        <is>
          <t>2026-10-10T04:00:00.000Z</t>
        </is>
      </c>
      <c r="E1501" t="inlineStr">
        <is>
          <t>401856827</t>
        </is>
      </c>
      <c r="F1501" t="inlineStr">
        <is>
          <t>Upcoming</t>
        </is>
      </c>
      <c r="G1501" t="inlineStr"/>
      <c r="H1501" t="inlineStr">
        <is>
          <t>Utah</t>
        </is>
      </c>
      <c r="I1501" t="inlineStr">
        <is>
          <t>Kansas</t>
        </is>
      </c>
      <c r="J1501" t="inlineStr">
        <is>
          <t>0.8959</t>
        </is>
      </c>
      <c r="K1501" t="inlineStr">
        <is>
          <t>Utah</t>
        </is>
      </c>
      <c r="L1501" t="inlineStr">
        <is>
          <t>Kansas</t>
        </is>
      </c>
      <c r="M1501" t="inlineStr">
        <is>
          <t>FBS vs FBS</t>
        </is>
      </c>
      <c r="N1501" t="inlineStr">
        <is>
          <t>fbs</t>
        </is>
      </c>
      <c r="O1501" t="inlineStr">
        <is>
          <t>fbs</t>
        </is>
      </c>
      <c r="P1501" t="inlineStr">
        <is>
          <t>home</t>
        </is>
      </c>
      <c r="Q1501" t="inlineStr">
        <is>
          <t>14.43</t>
        </is>
      </c>
      <c r="R1501" t="inlineStr">
        <is>
          <t>-3.21</t>
        </is>
      </c>
      <c r="S1501" t="inlineStr">
        <is>
          <t>20.14</t>
        </is>
      </c>
      <c r="T1501" t="inlineStr">
        <is>
          <t>16.0</t>
        </is>
      </c>
      <c r="U1501" t="inlineStr">
        <is>
          <t>Utah</t>
        </is>
      </c>
      <c r="V1501" t="inlineStr">
        <is>
          <t>20.14</t>
        </is>
      </c>
      <c r="W1501" t="inlineStr">
        <is>
          <t>0.8959</t>
        </is>
      </c>
    </row>
    <row r="1502">
      <c r="A1502" t="inlineStr">
        <is>
          <t>7</t>
        </is>
      </c>
      <c r="B1502" t="inlineStr">
        <is>
          <t>7</t>
        </is>
      </c>
      <c r="C1502" t="inlineStr">
        <is>
          <t>Week 7</t>
        </is>
      </c>
      <c r="D1502" t="inlineStr">
        <is>
          <t>2026-10-17T04:00:00.000Z</t>
        </is>
      </c>
      <c r="E1502" t="inlineStr">
        <is>
          <t>401856833</t>
        </is>
      </c>
      <c r="F1502" t="inlineStr">
        <is>
          <t>Upcoming</t>
        </is>
      </c>
      <c r="G1502" t="inlineStr"/>
      <c r="H1502" t="inlineStr">
        <is>
          <t>Colorado</t>
        </is>
      </c>
      <c r="I1502" t="inlineStr">
        <is>
          <t>Utah</t>
        </is>
      </c>
      <c r="J1502" t="inlineStr">
        <is>
          <t>0.157</t>
        </is>
      </c>
      <c r="K1502" t="inlineStr">
        <is>
          <t>Utah</t>
        </is>
      </c>
      <c r="L1502" t="inlineStr">
        <is>
          <t>Colorado</t>
        </is>
      </c>
      <c r="M1502" t="inlineStr">
        <is>
          <t>FBS vs FBS</t>
        </is>
      </c>
      <c r="N1502" t="inlineStr">
        <is>
          <t>fbs</t>
        </is>
      </c>
      <c r="O1502" t="inlineStr">
        <is>
          <t>fbs</t>
        </is>
      </c>
      <c r="P1502" t="inlineStr">
        <is>
          <t>away</t>
        </is>
      </c>
      <c r="Q1502" t="inlineStr">
        <is>
          <t>14.43</t>
        </is>
      </c>
      <c r="R1502" t="inlineStr">
        <is>
          <t>-4.18</t>
        </is>
      </c>
      <c r="S1502" t="inlineStr">
        <is>
          <t>16.11</t>
        </is>
      </c>
      <c r="T1502" t="inlineStr">
        <is>
          <t>16.0</t>
        </is>
      </c>
      <c r="U1502" t="inlineStr">
        <is>
          <t>Utah</t>
        </is>
      </c>
      <c r="V1502" t="inlineStr">
        <is>
          <t>16.11</t>
        </is>
      </c>
      <c r="W1502" t="inlineStr">
        <is>
          <t>0.843</t>
        </is>
      </c>
    </row>
    <row r="1503">
      <c r="A1503" t="inlineStr">
        <is>
          <t>8</t>
        </is>
      </c>
      <c r="B1503" t="inlineStr">
        <is>
          <t>8</t>
        </is>
      </c>
      <c r="C1503" t="inlineStr">
        <is>
          <t>Week 8</t>
        </is>
      </c>
      <c r="D1503" t="inlineStr">
        <is>
          <t>2026-10-24T04:00:00.000Z</t>
        </is>
      </c>
      <c r="E1503" t="inlineStr">
        <is>
          <t>401856837</t>
        </is>
      </c>
      <c r="F1503" t="inlineStr">
        <is>
          <t>Upcoming</t>
        </is>
      </c>
      <c r="G1503" t="inlineStr"/>
      <c r="H1503" t="inlineStr">
        <is>
          <t>Utah</t>
        </is>
      </c>
      <c r="I1503" t="inlineStr">
        <is>
          <t>Houston</t>
        </is>
      </c>
      <c r="J1503" t="inlineStr">
        <is>
          <t>0.7633</t>
        </is>
      </c>
      <c r="K1503" t="inlineStr">
        <is>
          <t>Utah</t>
        </is>
      </c>
      <c r="L1503" t="inlineStr">
        <is>
          <t>Houston</t>
        </is>
      </c>
      <c r="M1503" t="inlineStr">
        <is>
          <t>FBS vs FBS</t>
        </is>
      </c>
      <c r="N1503" t="inlineStr">
        <is>
          <t>fbs</t>
        </is>
      </c>
      <c r="O1503" t="inlineStr">
        <is>
          <t>fbs</t>
        </is>
      </c>
      <c r="P1503" t="inlineStr">
        <is>
          <t>home</t>
        </is>
      </c>
      <c r="Q1503" t="inlineStr">
        <is>
          <t>14.43</t>
        </is>
      </c>
      <c r="R1503" t="inlineStr">
        <is>
          <t>5.46</t>
        </is>
      </c>
      <c r="S1503" t="inlineStr">
        <is>
          <t>11.47</t>
        </is>
      </c>
      <c r="T1503" t="inlineStr">
        <is>
          <t>16.0</t>
        </is>
      </c>
      <c r="U1503" t="inlineStr">
        <is>
          <t>Utah</t>
        </is>
      </c>
      <c r="V1503" t="inlineStr">
        <is>
          <t>11.47</t>
        </is>
      </c>
      <c r="W1503" t="inlineStr">
        <is>
          <t>0.7633</t>
        </is>
      </c>
    </row>
    <row r="1504">
      <c r="A1504" t="inlineStr">
        <is>
          <t>9</t>
        </is>
      </c>
      <c r="B1504" t="inlineStr">
        <is>
          <t>9</t>
        </is>
      </c>
      <c r="C1504" t="inlineStr">
        <is>
          <t>Week 9</t>
        </is>
      </c>
      <c r="D1504" t="inlineStr">
        <is>
          <t>2026-10-31T04:00:00.000Z</t>
        </is>
      </c>
      <c r="E1504" t="inlineStr">
        <is>
          <t>401856848</t>
        </is>
      </c>
      <c r="F1504" t="inlineStr">
        <is>
          <t>Upcoming</t>
        </is>
      </c>
      <c r="G1504" t="inlineStr"/>
      <c r="H1504" t="inlineStr">
        <is>
          <t>Cincinnati</t>
        </is>
      </c>
      <c r="I1504" t="inlineStr">
        <is>
          <t>Utah</t>
        </is>
      </c>
      <c r="J1504" t="inlineStr">
        <is>
          <t>0.2246</t>
        </is>
      </c>
      <c r="K1504" t="inlineStr">
        <is>
          <t>Utah</t>
        </is>
      </c>
      <c r="L1504" t="inlineStr">
        <is>
          <t>Cincinnati</t>
        </is>
      </c>
      <c r="M1504" t="inlineStr">
        <is>
          <t>FBS vs FBS</t>
        </is>
      </c>
      <c r="N1504" t="inlineStr">
        <is>
          <t>fbs</t>
        </is>
      </c>
      <c r="O1504" t="inlineStr">
        <is>
          <t>fbs</t>
        </is>
      </c>
      <c r="P1504" t="inlineStr">
        <is>
          <t>away</t>
        </is>
      </c>
      <c r="Q1504" t="inlineStr">
        <is>
          <t>14.43</t>
        </is>
      </c>
      <c r="R1504" t="inlineStr">
        <is>
          <t>-0.18</t>
        </is>
      </c>
      <c r="S1504" t="inlineStr">
        <is>
          <t>12.11</t>
        </is>
      </c>
      <c r="T1504" t="inlineStr">
        <is>
          <t>16.0</t>
        </is>
      </c>
      <c r="U1504" t="inlineStr">
        <is>
          <t>Utah</t>
        </is>
      </c>
      <c r="V1504" t="inlineStr">
        <is>
          <t>12.11</t>
        </is>
      </c>
      <c r="W1504" t="inlineStr">
        <is>
          <t>0.7754</t>
        </is>
      </c>
    </row>
    <row r="1505">
      <c r="A1505" t="inlineStr">
        <is>
          <t>10</t>
        </is>
      </c>
      <c r="B1505" t="inlineStr">
        <is>
          <t>10</t>
        </is>
      </c>
      <c r="C1505" t="inlineStr">
        <is>
          <t>Week 10</t>
        </is>
      </c>
      <c r="D1505" t="inlineStr">
        <is>
          <t>2026-11-07T05:00:00.000Z</t>
        </is>
      </c>
      <c r="E1505" t="inlineStr">
        <is>
          <t>401856849</t>
        </is>
      </c>
      <c r="F1505" t="inlineStr">
        <is>
          <t>Upcoming</t>
        </is>
      </c>
      <c r="G1505" t="inlineStr"/>
      <c r="H1505" t="inlineStr">
        <is>
          <t>Utah</t>
        </is>
      </c>
      <c r="I1505" t="inlineStr">
        <is>
          <t>BYU</t>
        </is>
      </c>
      <c r="J1505" t="inlineStr">
        <is>
          <t>0.6723</t>
        </is>
      </c>
      <c r="K1505" t="inlineStr">
        <is>
          <t>Utah</t>
        </is>
      </c>
      <c r="L1505" t="inlineStr">
        <is>
          <t>BYU</t>
        </is>
      </c>
      <c r="M1505" t="inlineStr">
        <is>
          <t>FBS vs FBS</t>
        </is>
      </c>
      <c r="N1505" t="inlineStr">
        <is>
          <t>fbs</t>
        </is>
      </c>
      <c r="O1505" t="inlineStr">
        <is>
          <t>fbs</t>
        </is>
      </c>
      <c r="P1505" t="inlineStr">
        <is>
          <t>home</t>
        </is>
      </c>
      <c r="Q1505" t="inlineStr">
        <is>
          <t>14.43</t>
        </is>
      </c>
      <c r="R1505" t="inlineStr">
        <is>
          <t>9.79</t>
        </is>
      </c>
      <c r="S1505" t="inlineStr">
        <is>
          <t>7.14</t>
        </is>
      </c>
      <c r="T1505" t="inlineStr">
        <is>
          <t>16.0</t>
        </is>
      </c>
      <c r="U1505" t="inlineStr">
        <is>
          <t>Utah</t>
        </is>
      </c>
      <c r="V1505" t="inlineStr">
        <is>
          <t>7.14</t>
        </is>
      </c>
      <c r="W1505" t="inlineStr">
        <is>
          <t>0.6723</t>
        </is>
      </c>
    </row>
    <row r="1506">
      <c r="A1506" t="inlineStr">
        <is>
          <t>11</t>
        </is>
      </c>
      <c r="B1506" t="inlineStr">
        <is>
          <t>11</t>
        </is>
      </c>
      <c r="C1506" t="inlineStr">
        <is>
          <t>Week 11</t>
        </is>
      </c>
      <c r="D1506" t="inlineStr">
        <is>
          <t>2026-11-14T05:00:00.000Z</t>
        </is>
      </c>
      <c r="E1506" t="inlineStr">
        <is>
          <t>401856864</t>
        </is>
      </c>
      <c r="F1506" t="inlineStr">
        <is>
          <t>Upcoming</t>
        </is>
      </c>
      <c r="G1506" t="inlineStr"/>
      <c r="H1506" t="inlineStr">
        <is>
          <t>Arizona</t>
        </is>
      </c>
      <c r="I1506" t="inlineStr">
        <is>
          <t>Utah</t>
        </is>
      </c>
      <c r="J1506" t="inlineStr">
        <is>
          <t>0.3571</t>
        </is>
      </c>
      <c r="K1506" t="inlineStr">
        <is>
          <t>Utah</t>
        </is>
      </c>
      <c r="L1506" t="inlineStr">
        <is>
          <t>Arizona</t>
        </is>
      </c>
      <c r="M1506" t="inlineStr">
        <is>
          <t>FBS vs FBS</t>
        </is>
      </c>
      <c r="N1506" t="inlineStr">
        <is>
          <t>fbs</t>
        </is>
      </c>
      <c r="O1506" t="inlineStr">
        <is>
          <t>fbs</t>
        </is>
      </c>
      <c r="P1506" t="inlineStr">
        <is>
          <t>away</t>
        </is>
      </c>
      <c r="Q1506" t="inlineStr">
        <is>
          <t>14.43</t>
        </is>
      </c>
      <c r="R1506" t="inlineStr">
        <is>
          <t>6.07</t>
        </is>
      </c>
      <c r="S1506" t="inlineStr">
        <is>
          <t>5.86</t>
        </is>
      </c>
      <c r="T1506" t="inlineStr">
        <is>
          <t>16.0</t>
        </is>
      </c>
      <c r="U1506" t="inlineStr">
        <is>
          <t>Utah</t>
        </is>
      </c>
      <c r="V1506" t="inlineStr">
        <is>
          <t>5.86</t>
        </is>
      </c>
      <c r="W1506" t="inlineStr">
        <is>
          <t>0.6429</t>
        </is>
      </c>
    </row>
    <row r="1507">
      <c r="A1507" t="inlineStr">
        <is>
          <t>12</t>
        </is>
      </c>
      <c r="B1507" t="inlineStr">
        <is>
          <t>12</t>
        </is>
      </c>
      <c r="C1507" t="inlineStr">
        <is>
          <t>Week 12</t>
        </is>
      </c>
      <c r="D1507" t="inlineStr">
        <is>
          <t>2026-11-21T05:00:00.000Z</t>
        </is>
      </c>
      <c r="E1507" t="inlineStr">
        <is>
          <t>401856872</t>
        </is>
      </c>
      <c r="F1507" t="inlineStr">
        <is>
          <t>Upcoming</t>
        </is>
      </c>
      <c r="G1507" t="inlineStr"/>
      <c r="H1507" t="inlineStr">
        <is>
          <t>TCU</t>
        </is>
      </c>
      <c r="I1507" t="inlineStr">
        <is>
          <t>Utah</t>
        </is>
      </c>
      <c r="J1507" t="inlineStr">
        <is>
          <t>0.3059</t>
        </is>
      </c>
      <c r="K1507" t="inlineStr">
        <is>
          <t>Utah</t>
        </is>
      </c>
      <c r="L1507" t="inlineStr">
        <is>
          <t>TCU</t>
        </is>
      </c>
      <c r="M1507" t="inlineStr">
        <is>
          <t>FBS vs FBS</t>
        </is>
      </c>
      <c r="N1507" t="inlineStr">
        <is>
          <t>fbs</t>
        </is>
      </c>
      <c r="O1507" t="inlineStr">
        <is>
          <t>fbs</t>
        </is>
      </c>
      <c r="P1507" t="inlineStr">
        <is>
          <t>away</t>
        </is>
      </c>
      <c r="Q1507" t="inlineStr">
        <is>
          <t>14.43</t>
        </is>
      </c>
      <c r="R1507" t="inlineStr">
        <is>
          <t>3.81</t>
        </is>
      </c>
      <c r="S1507" t="inlineStr">
        <is>
          <t>8.12</t>
        </is>
      </c>
      <c r="T1507" t="inlineStr">
        <is>
          <t>16.0</t>
        </is>
      </c>
      <c r="U1507" t="inlineStr">
        <is>
          <t>Utah</t>
        </is>
      </c>
      <c r="V1507" t="inlineStr">
        <is>
          <t>8.12</t>
        </is>
      </c>
      <c r="W1507" t="inlineStr">
        <is>
          <t>0.6941</t>
        </is>
      </c>
    </row>
    <row r="1508">
      <c r="A1508" t="inlineStr">
        <is>
          <t>13</t>
        </is>
      </c>
      <c r="B1508" t="inlineStr">
        <is>
          <t>13</t>
        </is>
      </c>
      <c r="C1508" t="inlineStr">
        <is>
          <t>Week 13</t>
        </is>
      </c>
      <c r="D1508" t="inlineStr">
        <is>
          <t>2026-11-28T02:00:00.000Z</t>
        </is>
      </c>
      <c r="E1508" t="inlineStr">
        <is>
          <t>401856880</t>
        </is>
      </c>
      <c r="F1508" t="inlineStr">
        <is>
          <t>Upcoming</t>
        </is>
      </c>
      <c r="G1508" t="inlineStr"/>
      <c r="H1508" t="inlineStr">
        <is>
          <t>Utah</t>
        </is>
      </c>
      <c r="I1508" t="inlineStr">
        <is>
          <t>West Virginia</t>
        </is>
      </c>
      <c r="J1508" t="inlineStr">
        <is>
          <t>0.8296</t>
        </is>
      </c>
      <c r="K1508" t="inlineStr">
        <is>
          <t>Utah</t>
        </is>
      </c>
      <c r="L1508" t="inlineStr">
        <is>
          <t>West Virginia</t>
        </is>
      </c>
      <c r="M1508" t="inlineStr">
        <is>
          <t>FBS vs FBS</t>
        </is>
      </c>
      <c r="N1508" t="inlineStr">
        <is>
          <t>fbs</t>
        </is>
      </c>
      <c r="O1508" t="inlineStr">
        <is>
          <t>fbs</t>
        </is>
      </c>
      <c r="P1508" t="inlineStr">
        <is>
          <t>home</t>
        </is>
      </c>
      <c r="Q1508" t="inlineStr">
        <is>
          <t>14.43</t>
        </is>
      </c>
      <c r="R1508" t="inlineStr">
        <is>
          <t>1.69</t>
        </is>
      </c>
      <c r="S1508" t="inlineStr">
        <is>
          <t>15.24</t>
        </is>
      </c>
      <c r="T1508" t="inlineStr">
        <is>
          <t>16.0</t>
        </is>
      </c>
      <c r="U1508" t="inlineStr">
        <is>
          <t>Utah</t>
        </is>
      </c>
      <c r="V1508" t="inlineStr">
        <is>
          <t>15.24</t>
        </is>
      </c>
      <c r="W1508" t="inlineStr">
        <is>
          <t>0.8296</t>
        </is>
      </c>
    </row>
    <row r="1509">
      <c r="A1509" t="inlineStr">
        <is>
          <t>1</t>
        </is>
      </c>
      <c r="B1509" t="inlineStr">
        <is>
          <t>1</t>
        </is>
      </c>
      <c r="C1509" t="inlineStr">
        <is>
          <t>Week 1</t>
        </is>
      </c>
      <c r="D1509" t="inlineStr">
        <is>
          <t>2026-09-05T23:00:00.000Z</t>
        </is>
      </c>
      <c r="E1509" t="inlineStr">
        <is>
          <t>401860880</t>
        </is>
      </c>
      <c r="F1509" t="inlineStr">
        <is>
          <t>Final</t>
        </is>
      </c>
      <c r="G1509" t="inlineStr">
        <is>
          <t>Idaho State 29, Utah State 17</t>
        </is>
      </c>
      <c r="H1509" t="inlineStr">
        <is>
          <t>Utah State</t>
        </is>
      </c>
      <c r="I1509" t="inlineStr">
        <is>
          <t>Idaho State</t>
        </is>
      </c>
      <c r="J1509" t="inlineStr">
        <is>
          <t>0.9453</t>
        </is>
      </c>
      <c r="K1509" t="inlineStr">
        <is>
          <t>Utah State</t>
        </is>
      </c>
      <c r="L1509" t="inlineStr">
        <is>
          <t>Idaho State (FCS baseline)</t>
        </is>
      </c>
      <c r="M1509" t="inlineStr">
        <is>
          <t>FCS involved</t>
        </is>
      </c>
      <c r="N1509" t="inlineStr">
        <is>
          <t>fbs</t>
        </is>
      </c>
      <c r="O1509" t="inlineStr">
        <is>
          <t>fcs</t>
        </is>
      </c>
      <c r="P1509" t="inlineStr">
        <is>
          <t>home</t>
        </is>
      </c>
      <c r="Q1509" t="inlineStr">
        <is>
          <t>-6.49</t>
        </is>
      </c>
      <c r="R1509" t="inlineStr">
        <is>
          <t>-36.0</t>
        </is>
      </c>
      <c r="S1509" t="inlineStr">
        <is>
          <t>32.01</t>
        </is>
      </c>
      <c r="T1509" t="inlineStr">
        <is>
          <t>20.0</t>
        </is>
      </c>
      <c r="U1509" t="inlineStr">
        <is>
          <t>Utah State</t>
        </is>
      </c>
      <c r="V1509" t="inlineStr">
        <is>
          <t>32.01</t>
        </is>
      </c>
      <c r="W1509" t="inlineStr">
        <is>
          <t>0.9453</t>
        </is>
      </c>
    </row>
    <row r="1510">
      <c r="A1510" t="inlineStr">
        <is>
          <t>2</t>
        </is>
      </c>
      <c r="B1510" t="inlineStr">
        <is>
          <t>2</t>
        </is>
      </c>
      <c r="C1510" t="inlineStr">
        <is>
          <t>Week 2</t>
        </is>
      </c>
      <c r="D1510" t="inlineStr">
        <is>
          <t>2026-09-12T19:30:00.000Z</t>
        </is>
      </c>
      <c r="E1510" t="inlineStr">
        <is>
          <t>401858446</t>
        </is>
      </c>
      <c r="F1510" t="inlineStr">
        <is>
          <t>Final</t>
        </is>
      </c>
      <c r="G1510" t="inlineStr">
        <is>
          <t>Utah State 14, Washington 16</t>
        </is>
      </c>
      <c r="H1510" t="inlineStr">
        <is>
          <t>Washington</t>
        </is>
      </c>
      <c r="I1510" t="inlineStr">
        <is>
          <t>Utah State</t>
        </is>
      </c>
      <c r="J1510" t="inlineStr">
        <is>
          <t>0.8458</t>
        </is>
      </c>
      <c r="K1510" t="inlineStr">
        <is>
          <t>Utah State</t>
        </is>
      </c>
      <c r="L1510" t="inlineStr">
        <is>
          <t>Washington</t>
        </is>
      </c>
      <c r="M1510" t="inlineStr">
        <is>
          <t>FBS vs FBS</t>
        </is>
      </c>
      <c r="N1510" t="inlineStr">
        <is>
          <t>fbs</t>
        </is>
      </c>
      <c r="O1510" t="inlineStr">
        <is>
          <t>fbs</t>
        </is>
      </c>
      <c r="P1510" t="inlineStr">
        <is>
          <t>away</t>
        </is>
      </c>
      <c r="Q1510" t="inlineStr">
        <is>
          <t>-6.49</t>
        </is>
      </c>
      <c r="R1510" t="inlineStr">
        <is>
          <t>7.31</t>
        </is>
      </c>
      <c r="S1510" t="inlineStr">
        <is>
          <t>-16.3</t>
        </is>
      </c>
      <c r="T1510" t="inlineStr">
        <is>
          <t>16.0</t>
        </is>
      </c>
      <c r="U1510" t="inlineStr">
        <is>
          <t>Washington</t>
        </is>
      </c>
      <c r="V1510" t="inlineStr">
        <is>
          <t>16.3</t>
        </is>
      </c>
      <c r="W1510" t="inlineStr">
        <is>
          <t>0.1542</t>
        </is>
      </c>
    </row>
    <row r="1511">
      <c r="A1511" t="inlineStr">
        <is>
          <t>3</t>
        </is>
      </c>
      <c r="B1511" t="inlineStr">
        <is>
          <t>3</t>
        </is>
      </c>
      <c r="C1511" t="inlineStr">
        <is>
          <t>Week 3</t>
        </is>
      </c>
      <c r="D1511" t="inlineStr">
        <is>
          <t>2026-09-19T19:30:00.000Z</t>
        </is>
      </c>
      <c r="E1511" t="inlineStr">
        <is>
          <t>401856801</t>
        </is>
      </c>
      <c r="F1511" t="inlineStr">
        <is>
          <t>Final</t>
        </is>
      </c>
      <c r="G1511" t="inlineStr">
        <is>
          <t>Utah State 0, Utah 33</t>
        </is>
      </c>
      <c r="H1511" t="inlineStr">
        <is>
          <t>Utah</t>
        </is>
      </c>
      <c r="I1511" t="inlineStr">
        <is>
          <t>Utah State</t>
        </is>
      </c>
      <c r="J1511" t="inlineStr">
        <is>
          <t>0.9284</t>
        </is>
      </c>
      <c r="K1511" t="inlineStr">
        <is>
          <t>Utah State</t>
        </is>
      </c>
      <c r="L1511" t="inlineStr">
        <is>
          <t>Utah</t>
        </is>
      </c>
      <c r="M1511" t="inlineStr">
        <is>
          <t>FBS vs FBS</t>
        </is>
      </c>
      <c r="N1511" t="inlineStr">
        <is>
          <t>fbs</t>
        </is>
      </c>
      <c r="O1511" t="inlineStr">
        <is>
          <t>fbs</t>
        </is>
      </c>
      <c r="P1511" t="inlineStr">
        <is>
          <t>away</t>
        </is>
      </c>
      <c r="Q1511" t="inlineStr">
        <is>
          <t>-6.49</t>
        </is>
      </c>
      <c r="R1511" t="inlineStr">
        <is>
          <t>14.43</t>
        </is>
      </c>
      <c r="S1511" t="inlineStr">
        <is>
          <t>-23.42</t>
        </is>
      </c>
      <c r="T1511" t="inlineStr">
        <is>
          <t>16.0</t>
        </is>
      </c>
      <c r="U1511" t="inlineStr">
        <is>
          <t>Utah</t>
        </is>
      </c>
      <c r="V1511" t="inlineStr">
        <is>
          <t>23.42</t>
        </is>
      </c>
      <c r="W1511" t="inlineStr">
        <is>
          <t>0.0716</t>
        </is>
      </c>
    </row>
    <row r="1512">
      <c r="A1512" t="inlineStr">
        <is>
          <t>4</t>
        </is>
      </c>
      <c r="B1512" t="inlineStr">
        <is>
          <t>4</t>
        </is>
      </c>
      <c r="C1512" t="inlineStr">
        <is>
          <t>Week 4</t>
        </is>
      </c>
      <c r="D1512" t="inlineStr">
        <is>
          <t>2026-09-26T23:30:00.000Z</t>
        </is>
      </c>
      <c r="E1512" t="inlineStr">
        <is>
          <t>401860894</t>
        </is>
      </c>
      <c r="F1512" t="inlineStr">
        <is>
          <t>Upcoming</t>
        </is>
      </c>
      <c r="G1512" t="inlineStr"/>
      <c r="H1512" t="inlineStr">
        <is>
          <t>Utah State</t>
        </is>
      </c>
      <c r="I1512" t="inlineStr">
        <is>
          <t>Troy</t>
        </is>
      </c>
      <c r="J1512" t="inlineStr">
        <is>
          <t>0.5339</t>
        </is>
      </c>
      <c r="K1512" t="inlineStr">
        <is>
          <t>Utah State</t>
        </is>
      </c>
      <c r="L1512" t="inlineStr">
        <is>
          <t>Troy</t>
        </is>
      </c>
      <c r="M1512" t="inlineStr">
        <is>
          <t>FBS vs FBS</t>
        </is>
      </c>
      <c r="N1512" t="inlineStr">
        <is>
          <t>fbs</t>
        </is>
      </c>
      <c r="O1512" t="inlineStr">
        <is>
          <t>fbs</t>
        </is>
      </c>
      <c r="P1512" t="inlineStr">
        <is>
          <t>home</t>
        </is>
      </c>
      <c r="Q1512" t="inlineStr">
        <is>
          <t>-6.49</t>
        </is>
      </c>
      <c r="R1512" t="inlineStr">
        <is>
          <t>-5.35</t>
        </is>
      </c>
      <c r="S1512" t="inlineStr">
        <is>
          <t>1.36</t>
        </is>
      </c>
      <c r="T1512" t="inlineStr">
        <is>
          <t>16.0</t>
        </is>
      </c>
      <c r="U1512" t="inlineStr">
        <is>
          <t>Utah State</t>
        </is>
      </c>
      <c r="V1512" t="inlineStr">
        <is>
          <t>1.36</t>
        </is>
      </c>
      <c r="W1512" t="inlineStr">
        <is>
          <t>0.5339</t>
        </is>
      </c>
    </row>
    <row r="1513">
      <c r="A1513" t="inlineStr">
        <is>
          <t>5</t>
        </is>
      </c>
      <c r="B1513" t="inlineStr">
        <is>
          <t>5</t>
        </is>
      </c>
      <c r="C1513" t="inlineStr">
        <is>
          <t>Week 5</t>
        </is>
      </c>
      <c r="D1513" t="inlineStr">
        <is>
          <t>2026-10-03T23:30:00.000Z</t>
        </is>
      </c>
      <c r="E1513" t="inlineStr">
        <is>
          <t>401860898</t>
        </is>
      </c>
      <c r="F1513" t="inlineStr">
        <is>
          <t>Upcoming</t>
        </is>
      </c>
      <c r="G1513" t="inlineStr"/>
      <c r="H1513" t="inlineStr">
        <is>
          <t>Boise State</t>
        </is>
      </c>
      <c r="I1513" t="inlineStr">
        <is>
          <t>Utah State</t>
        </is>
      </c>
      <c r="J1513" t="inlineStr">
        <is>
          <t>0.808</t>
        </is>
      </c>
      <c r="K1513" t="inlineStr">
        <is>
          <t>Utah State</t>
        </is>
      </c>
      <c r="L1513" t="inlineStr">
        <is>
          <t>Boise State</t>
        </is>
      </c>
      <c r="M1513" t="inlineStr">
        <is>
          <t>FBS vs FBS</t>
        </is>
      </c>
      <c r="N1513" t="inlineStr">
        <is>
          <t>fbs</t>
        </is>
      </c>
      <c r="O1513" t="inlineStr">
        <is>
          <t>fbs</t>
        </is>
      </c>
      <c r="P1513" t="inlineStr">
        <is>
          <t>away</t>
        </is>
      </c>
      <c r="Q1513" t="inlineStr">
        <is>
          <t>-6.49</t>
        </is>
      </c>
      <c r="R1513" t="inlineStr">
        <is>
          <t>4.94</t>
        </is>
      </c>
      <c r="S1513" t="inlineStr">
        <is>
          <t>-13.93</t>
        </is>
      </c>
      <c r="T1513" t="inlineStr">
        <is>
          <t>16.0</t>
        </is>
      </c>
      <c r="U1513" t="inlineStr">
        <is>
          <t>Boise State</t>
        </is>
      </c>
      <c r="V1513" t="inlineStr">
        <is>
          <t>13.93</t>
        </is>
      </c>
      <c r="W1513" t="inlineStr">
        <is>
          <t>0.192</t>
        </is>
      </c>
    </row>
    <row r="1514">
      <c r="A1514" t="inlineStr">
        <is>
          <t>6</t>
        </is>
      </c>
      <c r="B1514" t="inlineStr">
        <is>
          <t>6</t>
        </is>
      </c>
      <c r="C1514" t="inlineStr">
        <is>
          <t>Week 6</t>
        </is>
      </c>
      <c r="D1514" t="inlineStr">
        <is>
          <t>2026-10-10T01:00:00.000Z</t>
        </is>
      </c>
      <c r="E1514" t="inlineStr">
        <is>
          <t>401860922</t>
        </is>
      </c>
      <c r="F1514" t="inlineStr">
        <is>
          <t>Upcoming</t>
        </is>
      </c>
      <c r="G1514" t="inlineStr"/>
      <c r="H1514" t="inlineStr">
        <is>
          <t>Utah State</t>
        </is>
      </c>
      <c r="I1514" t="inlineStr">
        <is>
          <t>Washington State</t>
        </is>
      </c>
      <c r="J1514" t="inlineStr">
        <is>
          <t>0.505</t>
        </is>
      </c>
      <c r="K1514" t="inlineStr">
        <is>
          <t>Utah State</t>
        </is>
      </c>
      <c r="L1514" t="inlineStr">
        <is>
          <t>Washington State</t>
        </is>
      </c>
      <c r="M1514" t="inlineStr">
        <is>
          <t>FBS vs FBS</t>
        </is>
      </c>
      <c r="N1514" t="inlineStr">
        <is>
          <t>fbs</t>
        </is>
      </c>
      <c r="O1514" t="inlineStr">
        <is>
          <t>fbs</t>
        </is>
      </c>
      <c r="P1514" t="inlineStr">
        <is>
          <t>home</t>
        </is>
      </c>
      <c r="Q1514" t="inlineStr">
        <is>
          <t>-6.49</t>
        </is>
      </c>
      <c r="R1514" t="inlineStr">
        <is>
          <t>-4.19</t>
        </is>
      </c>
      <c r="S1514" t="inlineStr">
        <is>
          <t>0.2</t>
        </is>
      </c>
      <c r="T1514" t="inlineStr">
        <is>
          <t>16.0</t>
        </is>
      </c>
      <c r="U1514" t="inlineStr">
        <is>
          <t>Utah State</t>
        </is>
      </c>
      <c r="V1514" t="inlineStr">
        <is>
          <t>0.2</t>
        </is>
      </c>
      <c r="W1514" t="inlineStr">
        <is>
          <t>0.505</t>
        </is>
      </c>
    </row>
    <row r="1515">
      <c r="A1515" t="inlineStr">
        <is>
          <t>8</t>
        </is>
      </c>
      <c r="B1515" t="inlineStr">
        <is>
          <t>8</t>
        </is>
      </c>
      <c r="C1515" t="inlineStr">
        <is>
          <t>Week 8</t>
        </is>
      </c>
      <c r="D1515" t="inlineStr">
        <is>
          <t>2026-10-24T23:30:00.000Z</t>
        </is>
      </c>
      <c r="E1515" t="inlineStr">
        <is>
          <t>401860906</t>
        </is>
      </c>
      <c r="F1515" t="inlineStr">
        <is>
          <t>Upcoming</t>
        </is>
      </c>
      <c r="G1515" t="inlineStr"/>
      <c r="H1515" t="inlineStr">
        <is>
          <t>Texas State</t>
        </is>
      </c>
      <c r="I1515" t="inlineStr">
        <is>
          <t>Utah State</t>
        </is>
      </c>
      <c r="J1515" t="inlineStr">
        <is>
          <t>0.6628</t>
        </is>
      </c>
      <c r="K1515" t="inlineStr">
        <is>
          <t>Utah State</t>
        </is>
      </c>
      <c r="L1515" t="inlineStr">
        <is>
          <t>Texas State</t>
        </is>
      </c>
      <c r="M1515" t="inlineStr">
        <is>
          <t>FBS vs FBS</t>
        </is>
      </c>
      <c r="N1515" t="inlineStr">
        <is>
          <t>fbs</t>
        </is>
      </c>
      <c r="O1515" t="inlineStr">
        <is>
          <t>fbs</t>
        </is>
      </c>
      <c r="P1515" t="inlineStr">
        <is>
          <t>away</t>
        </is>
      </c>
      <c r="Q1515" t="inlineStr">
        <is>
          <t>-6.49</t>
        </is>
      </c>
      <c r="R1515" t="inlineStr">
        <is>
          <t>-2.27</t>
        </is>
      </c>
      <c r="S1515" t="inlineStr">
        <is>
          <t>-6.72</t>
        </is>
      </c>
      <c r="T1515" t="inlineStr">
        <is>
          <t>16.0</t>
        </is>
      </c>
      <c r="U1515" t="inlineStr">
        <is>
          <t>Texas State</t>
        </is>
      </c>
      <c r="V1515" t="inlineStr">
        <is>
          <t>6.72</t>
        </is>
      </c>
      <c r="W1515" t="inlineStr">
        <is>
          <t>0.3372</t>
        </is>
      </c>
    </row>
    <row r="1516">
      <c r="A1516" t="inlineStr">
        <is>
          <t>9</t>
        </is>
      </c>
      <c r="B1516" t="inlineStr">
        <is>
          <t>9</t>
        </is>
      </c>
      <c r="C1516" t="inlineStr">
        <is>
          <t>Week 9</t>
        </is>
      </c>
      <c r="D1516" t="inlineStr">
        <is>
          <t>2026-10-31T19:30:00.000Z</t>
        </is>
      </c>
      <c r="E1516" t="inlineStr">
        <is>
          <t>401860910</t>
        </is>
      </c>
      <c r="F1516" t="inlineStr">
        <is>
          <t>Upcoming</t>
        </is>
      </c>
      <c r="G1516" t="inlineStr"/>
      <c r="H1516" t="inlineStr">
        <is>
          <t>Utah State</t>
        </is>
      </c>
      <c r="I1516" t="inlineStr">
        <is>
          <t>Colorado State</t>
        </is>
      </c>
      <c r="J1516" t="inlineStr">
        <is>
          <t>0.5604</t>
        </is>
      </c>
      <c r="K1516" t="inlineStr">
        <is>
          <t>Utah State</t>
        </is>
      </c>
      <c r="L1516" t="inlineStr">
        <is>
          <t>Colorado State</t>
        </is>
      </c>
      <c r="M1516" t="inlineStr">
        <is>
          <t>FBS vs FBS</t>
        </is>
      </c>
      <c r="N1516" t="inlineStr">
        <is>
          <t>fbs</t>
        </is>
      </c>
      <c r="O1516" t="inlineStr">
        <is>
          <t>fbs</t>
        </is>
      </c>
      <c r="P1516" t="inlineStr">
        <is>
          <t>home</t>
        </is>
      </c>
      <c r="Q1516" t="inlineStr">
        <is>
          <t>-6.49</t>
        </is>
      </c>
      <c r="R1516" t="inlineStr">
        <is>
          <t>-6.42</t>
        </is>
      </c>
      <c r="S1516" t="inlineStr">
        <is>
          <t>2.43</t>
        </is>
      </c>
      <c r="T1516" t="inlineStr">
        <is>
          <t>16.0</t>
        </is>
      </c>
      <c r="U1516" t="inlineStr">
        <is>
          <t>Utah State</t>
        </is>
      </c>
      <c r="V1516" t="inlineStr">
        <is>
          <t>2.43</t>
        </is>
      </c>
      <c r="W1516" t="inlineStr">
        <is>
          <t>0.5604</t>
        </is>
      </c>
    </row>
    <row r="1517">
      <c r="A1517" t="inlineStr">
        <is>
          <t>10</t>
        </is>
      </c>
      <c r="B1517" t="inlineStr">
        <is>
          <t>10</t>
        </is>
      </c>
      <c r="C1517" t="inlineStr">
        <is>
          <t>Week 10</t>
        </is>
      </c>
      <c r="D1517" t="inlineStr">
        <is>
          <t>2026-11-08T02:30:00.000Z</t>
        </is>
      </c>
      <c r="E1517" t="inlineStr">
        <is>
          <t>401860913</t>
        </is>
      </c>
      <c r="F1517" t="inlineStr">
        <is>
          <t>Upcoming</t>
        </is>
      </c>
      <c r="G1517" t="inlineStr"/>
      <c r="H1517" t="inlineStr">
        <is>
          <t>Utah State</t>
        </is>
      </c>
      <c r="I1517" t="inlineStr">
        <is>
          <t>Fresno State</t>
        </is>
      </c>
      <c r="J1517" t="inlineStr">
        <is>
          <t>0.3695</t>
        </is>
      </c>
      <c r="K1517" t="inlineStr">
        <is>
          <t>Utah State</t>
        </is>
      </c>
      <c r="L1517" t="inlineStr">
        <is>
          <t>Fresno State</t>
        </is>
      </c>
      <c r="M1517" t="inlineStr">
        <is>
          <t>FBS vs FBS</t>
        </is>
      </c>
      <c r="N1517" t="inlineStr">
        <is>
          <t>fbs</t>
        </is>
      </c>
      <c r="O1517" t="inlineStr">
        <is>
          <t>fbs</t>
        </is>
      </c>
      <c r="P1517" t="inlineStr">
        <is>
          <t>home</t>
        </is>
      </c>
      <c r="Q1517" t="inlineStr">
        <is>
          <t>-6.49</t>
        </is>
      </c>
      <c r="R1517" t="inlineStr">
        <is>
          <t>1.34</t>
        </is>
      </c>
      <c r="S1517" t="inlineStr">
        <is>
          <t>-5.33</t>
        </is>
      </c>
      <c r="T1517" t="inlineStr">
        <is>
          <t>16.0</t>
        </is>
      </c>
      <c r="U1517" t="inlineStr">
        <is>
          <t>Fresno State</t>
        </is>
      </c>
      <c r="V1517" t="inlineStr">
        <is>
          <t>5.33</t>
        </is>
      </c>
      <c r="W1517" t="inlineStr">
        <is>
          <t>0.3695</t>
        </is>
      </c>
    </row>
    <row r="1518">
      <c r="A1518" t="inlineStr">
        <is>
          <t>11</t>
        </is>
      </c>
      <c r="B1518" t="inlineStr">
        <is>
          <t>11</t>
        </is>
      </c>
      <c r="C1518" t="inlineStr">
        <is>
          <t>Week 11</t>
        </is>
      </c>
      <c r="D1518" t="inlineStr">
        <is>
          <t>2026-11-15T02:30:00.000Z</t>
        </is>
      </c>
      <c r="E1518" t="inlineStr">
        <is>
          <t>401860915</t>
        </is>
      </c>
      <c r="F1518" t="inlineStr">
        <is>
          <t>Upcoming</t>
        </is>
      </c>
      <c r="G1518" t="inlineStr"/>
      <c r="H1518" t="inlineStr">
        <is>
          <t>San Diego State</t>
        </is>
      </c>
      <c r="I1518" t="inlineStr">
        <is>
          <t>Utah State</t>
        </is>
      </c>
      <c r="J1518" t="inlineStr">
        <is>
          <t>0.6361</t>
        </is>
      </c>
      <c r="K1518" t="inlineStr">
        <is>
          <t>Utah State</t>
        </is>
      </c>
      <c r="L1518" t="inlineStr">
        <is>
          <t>San Diego State</t>
        </is>
      </c>
      <c r="M1518" t="inlineStr">
        <is>
          <t>FBS vs FBS</t>
        </is>
      </c>
      <c r="N1518" t="inlineStr">
        <is>
          <t>fbs</t>
        </is>
      </c>
      <c r="O1518" t="inlineStr">
        <is>
          <t>fbs</t>
        </is>
      </c>
      <c r="P1518" t="inlineStr">
        <is>
          <t>away</t>
        </is>
      </c>
      <c r="Q1518" t="inlineStr">
        <is>
          <t>-6.49</t>
        </is>
      </c>
      <c r="R1518" t="inlineStr">
        <is>
          <t>-3.42</t>
        </is>
      </c>
      <c r="S1518" t="inlineStr">
        <is>
          <t>-5.57</t>
        </is>
      </c>
      <c r="T1518" t="inlineStr">
        <is>
          <t>16.0</t>
        </is>
      </c>
      <c r="U1518" t="inlineStr">
        <is>
          <t>San Diego State</t>
        </is>
      </c>
      <c r="V1518" t="inlineStr">
        <is>
          <t>5.57</t>
        </is>
      </c>
      <c r="W1518" t="inlineStr">
        <is>
          <t>0.3639</t>
        </is>
      </c>
    </row>
    <row r="1519">
      <c r="A1519" t="inlineStr">
        <is>
          <t>12</t>
        </is>
      </c>
      <c r="B1519" t="inlineStr">
        <is>
          <t>12</t>
        </is>
      </c>
      <c r="C1519" t="inlineStr">
        <is>
          <t>Week 12</t>
        </is>
      </c>
      <c r="D1519" t="inlineStr">
        <is>
          <t>2026-11-22T03:30:00.000Z</t>
        </is>
      </c>
      <c r="E1519" t="inlineStr">
        <is>
          <t>401860919</t>
        </is>
      </c>
      <c r="F1519" t="inlineStr">
        <is>
          <t>Upcoming</t>
        </is>
      </c>
      <c r="G1519" t="inlineStr"/>
      <c r="H1519" t="inlineStr">
        <is>
          <t>Oregon State</t>
        </is>
      </c>
      <c r="I1519" t="inlineStr">
        <is>
          <t>Utah State</t>
        </is>
      </c>
      <c r="J1519" t="inlineStr">
        <is>
          <t>0.545</t>
        </is>
      </c>
      <c r="K1519" t="inlineStr">
        <is>
          <t>Utah State</t>
        </is>
      </c>
      <c r="L1519" t="inlineStr">
        <is>
          <t>Oregon State</t>
        </is>
      </c>
      <c r="M1519" t="inlineStr">
        <is>
          <t>FBS vs FBS</t>
        </is>
      </c>
      <c r="N1519" t="inlineStr">
        <is>
          <t>fbs</t>
        </is>
      </c>
      <c r="O1519" t="inlineStr">
        <is>
          <t>fbs</t>
        </is>
      </c>
      <c r="P1519" t="inlineStr">
        <is>
          <t>away</t>
        </is>
      </c>
      <c r="Q1519" t="inlineStr">
        <is>
          <t>-6.49</t>
        </is>
      </c>
      <c r="R1519" t="inlineStr">
        <is>
          <t>-7.18</t>
        </is>
      </c>
      <c r="S1519" t="inlineStr">
        <is>
          <t>-1.81</t>
        </is>
      </c>
      <c r="T1519" t="inlineStr">
        <is>
          <t>16.0</t>
        </is>
      </c>
      <c r="U1519" t="inlineStr">
        <is>
          <t>Oregon State</t>
        </is>
      </c>
      <c r="V1519" t="inlineStr">
        <is>
          <t>1.81</t>
        </is>
      </c>
      <c r="W1519" t="inlineStr">
        <is>
          <t>0.455</t>
        </is>
      </c>
    </row>
    <row r="1520">
      <c r="A1520" t="inlineStr">
        <is>
          <t>1</t>
        </is>
      </c>
      <c r="B1520" t="inlineStr">
        <is>
          <t>1</t>
        </is>
      </c>
      <c r="C1520" t="inlineStr">
        <is>
          <t>Week 1</t>
        </is>
      </c>
      <c r="D1520" t="inlineStr">
        <is>
          <t>2026-09-05T23:00:00.000Z</t>
        </is>
      </c>
      <c r="E1520" t="inlineStr">
        <is>
          <t>401856669</t>
        </is>
      </c>
      <c r="F1520" t="inlineStr">
        <is>
          <t>Final</t>
        </is>
      </c>
      <c r="G1520" t="inlineStr">
        <is>
          <t>Austin Peay 9, Vanderbilt 28</t>
        </is>
      </c>
      <c r="H1520" t="inlineStr">
        <is>
          <t>Vanderbilt</t>
        </is>
      </c>
      <c r="I1520" t="inlineStr">
        <is>
          <t>Austin Peay</t>
        </is>
      </c>
      <c r="J1520" t="inlineStr">
        <is>
          <t>0.9847</t>
        </is>
      </c>
      <c r="K1520" t="inlineStr">
        <is>
          <t>Vanderbilt</t>
        </is>
      </c>
      <c r="L1520" t="inlineStr">
        <is>
          <t>Austin Peay (FCS baseline)</t>
        </is>
      </c>
      <c r="M1520" t="inlineStr">
        <is>
          <t>FCS involved</t>
        </is>
      </c>
      <c r="N1520" t="inlineStr">
        <is>
          <t>fbs</t>
        </is>
      </c>
      <c r="O1520" t="inlineStr">
        <is>
          <t>fcs</t>
        </is>
      </c>
      <c r="P1520" t="inlineStr">
        <is>
          <t>home</t>
        </is>
      </c>
      <c r="Q1520" t="inlineStr">
        <is>
          <t>4.72</t>
        </is>
      </c>
      <c r="R1520" t="inlineStr">
        <is>
          <t>-36.0</t>
        </is>
      </c>
      <c r="S1520" t="inlineStr">
        <is>
          <t>43.22</t>
        </is>
      </c>
      <c r="T1520" t="inlineStr">
        <is>
          <t>20.0</t>
        </is>
      </c>
      <c r="U1520" t="inlineStr">
        <is>
          <t>Vanderbilt</t>
        </is>
      </c>
      <c r="V1520" t="inlineStr">
        <is>
          <t>43.22</t>
        </is>
      </c>
      <c r="W1520" t="inlineStr">
        <is>
          <t>0.9847</t>
        </is>
      </c>
    </row>
    <row r="1521">
      <c r="A1521" t="inlineStr">
        <is>
          <t>2</t>
        </is>
      </c>
      <c r="B1521" t="inlineStr">
        <is>
          <t>2</t>
        </is>
      </c>
      <c r="C1521" t="inlineStr">
        <is>
          <t>Week 2</t>
        </is>
      </c>
      <c r="D1521" t="inlineStr">
        <is>
          <t>2026-09-12T20:15:00.000Z</t>
        </is>
      </c>
      <c r="E1521" t="inlineStr">
        <is>
          <t>401856684</t>
        </is>
      </c>
      <c r="F1521" t="inlineStr">
        <is>
          <t>Final</t>
        </is>
      </c>
      <c r="G1521" t="inlineStr">
        <is>
          <t>Delaware 26, Vanderbilt 35</t>
        </is>
      </c>
      <c r="H1521" t="inlineStr">
        <is>
          <t>Vanderbilt</t>
        </is>
      </c>
      <c r="I1521" t="inlineStr">
        <is>
          <t>Delaware</t>
        </is>
      </c>
      <c r="J1521" t="inlineStr">
        <is>
          <t>0.7865</t>
        </is>
      </c>
      <c r="K1521" t="inlineStr">
        <is>
          <t>Vanderbilt</t>
        </is>
      </c>
      <c r="L1521" t="inlineStr">
        <is>
          <t>Delaware</t>
        </is>
      </c>
      <c r="M1521" t="inlineStr">
        <is>
          <t>FBS vs FBS</t>
        </is>
      </c>
      <c r="N1521" t="inlineStr">
        <is>
          <t>fbs</t>
        </is>
      </c>
      <c r="O1521" t="inlineStr">
        <is>
          <t>fbs</t>
        </is>
      </c>
      <c r="P1521" t="inlineStr">
        <is>
          <t>home</t>
        </is>
      </c>
      <c r="Q1521" t="inlineStr">
        <is>
          <t>4.72</t>
        </is>
      </c>
      <c r="R1521" t="inlineStr">
        <is>
          <t>-5.49</t>
        </is>
      </c>
      <c r="S1521" t="inlineStr">
        <is>
          <t>12.71</t>
        </is>
      </c>
      <c r="T1521" t="inlineStr">
        <is>
          <t>16.0</t>
        </is>
      </c>
      <c r="U1521" t="inlineStr">
        <is>
          <t>Vanderbilt</t>
        </is>
      </c>
      <c r="V1521" t="inlineStr">
        <is>
          <t>12.71</t>
        </is>
      </c>
      <c r="W1521" t="inlineStr">
        <is>
          <t>0.7865</t>
        </is>
      </c>
    </row>
    <row r="1522">
      <c r="A1522" t="inlineStr">
        <is>
          <t>3</t>
        </is>
      </c>
      <c r="B1522" t="inlineStr">
        <is>
          <t>3</t>
        </is>
      </c>
      <c r="C1522" t="inlineStr">
        <is>
          <t>Week 3</t>
        </is>
      </c>
      <c r="D1522" t="inlineStr">
        <is>
          <t>2026-09-19T16:45:00.000Z</t>
        </is>
      </c>
      <c r="E1522" t="inlineStr">
        <is>
          <t>401856695</t>
        </is>
      </c>
      <c r="F1522" t="inlineStr">
        <is>
          <t>Final</t>
        </is>
      </c>
      <c r="G1522" t="inlineStr">
        <is>
          <t>NC State 31, Vanderbilt 35</t>
        </is>
      </c>
      <c r="H1522" t="inlineStr">
        <is>
          <t>Vanderbilt</t>
        </is>
      </c>
      <c r="I1522" t="inlineStr">
        <is>
          <t>NC State</t>
        </is>
      </c>
      <c r="J1522" t="inlineStr">
        <is>
          <t>0.6584</t>
        </is>
      </c>
      <c r="K1522" t="inlineStr">
        <is>
          <t>Vanderbilt</t>
        </is>
      </c>
      <c r="L1522" t="inlineStr">
        <is>
          <t>NC State</t>
        </is>
      </c>
      <c r="M1522" t="inlineStr">
        <is>
          <t>FBS vs FBS</t>
        </is>
      </c>
      <c r="N1522" t="inlineStr">
        <is>
          <t>fbs</t>
        </is>
      </c>
      <c r="O1522" t="inlineStr">
        <is>
          <t>fbs</t>
        </is>
      </c>
      <c r="P1522" t="inlineStr">
        <is>
          <t>home</t>
        </is>
      </c>
      <c r="Q1522" t="inlineStr">
        <is>
          <t>4.72</t>
        </is>
      </c>
      <c r="R1522" t="inlineStr">
        <is>
          <t>0.69</t>
        </is>
      </c>
      <c r="S1522" t="inlineStr">
        <is>
          <t>6.53</t>
        </is>
      </c>
      <c r="T1522" t="inlineStr">
        <is>
          <t>16.0</t>
        </is>
      </c>
      <c r="U1522" t="inlineStr">
        <is>
          <t>Vanderbilt</t>
        </is>
      </c>
      <c r="V1522" t="inlineStr">
        <is>
          <t>6.53</t>
        </is>
      </c>
      <c r="W1522" t="inlineStr">
        <is>
          <t>0.6584</t>
        </is>
      </c>
    </row>
    <row r="1523">
      <c r="A1523" t="inlineStr">
        <is>
          <t>4</t>
        </is>
      </c>
      <c r="B1523" t="inlineStr">
        <is>
          <t>4</t>
        </is>
      </c>
      <c r="C1523" t="inlineStr">
        <is>
          <t>Week 4</t>
        </is>
      </c>
      <c r="D1523" t="inlineStr">
        <is>
          <t>2026-09-26T20:15:00.000Z</t>
        </is>
      </c>
      <c r="E1523" t="inlineStr">
        <is>
          <t>401856698</t>
        </is>
      </c>
      <c r="F1523" t="inlineStr">
        <is>
          <t>Upcoming</t>
        </is>
      </c>
      <c r="G1523" t="inlineStr"/>
      <c r="H1523" t="inlineStr">
        <is>
          <t>Auburn</t>
        </is>
      </c>
      <c r="I1523" t="inlineStr">
        <is>
          <t>Vanderbilt</t>
        </is>
      </c>
      <c r="J1523" t="inlineStr">
        <is>
          <t>0.6352</t>
        </is>
      </c>
      <c r="K1523" t="inlineStr">
        <is>
          <t>Vanderbilt</t>
        </is>
      </c>
      <c r="L1523" t="inlineStr">
        <is>
          <t>Auburn</t>
        </is>
      </c>
      <c r="M1523" t="inlineStr">
        <is>
          <t>FBS vs FBS</t>
        </is>
      </c>
      <c r="N1523" t="inlineStr">
        <is>
          <t>fbs</t>
        </is>
      </c>
      <c r="O1523" t="inlineStr">
        <is>
          <t>fbs</t>
        </is>
      </c>
      <c r="P1523" t="inlineStr">
        <is>
          <t>away</t>
        </is>
      </c>
      <c r="Q1523" t="inlineStr">
        <is>
          <t>4.72</t>
        </is>
      </c>
      <c r="R1523" t="inlineStr">
        <is>
          <t>7.75</t>
        </is>
      </c>
      <c r="S1523" t="inlineStr">
        <is>
          <t>-5.53</t>
        </is>
      </c>
      <c r="T1523" t="inlineStr">
        <is>
          <t>16.0</t>
        </is>
      </c>
      <c r="U1523" t="inlineStr">
        <is>
          <t>Auburn</t>
        </is>
      </c>
      <c r="V1523" t="inlineStr">
        <is>
          <t>5.53</t>
        </is>
      </c>
      <c r="W1523" t="inlineStr">
        <is>
          <t>0.3648</t>
        </is>
      </c>
    </row>
    <row r="1524">
      <c r="A1524" t="inlineStr">
        <is>
          <t>5</t>
        </is>
      </c>
      <c r="B1524" t="inlineStr">
        <is>
          <t>5</t>
        </is>
      </c>
      <c r="C1524" t="inlineStr">
        <is>
          <t>Week 5</t>
        </is>
      </c>
      <c r="D1524" t="inlineStr">
        <is>
          <t>2026-10-03T04:00:00.000Z</t>
        </is>
      </c>
      <c r="E1524" t="inlineStr">
        <is>
          <t>401856705</t>
        </is>
      </c>
      <c r="F1524" t="inlineStr">
        <is>
          <t>Upcoming</t>
        </is>
      </c>
      <c r="G1524" t="inlineStr"/>
      <c r="H1524" t="inlineStr">
        <is>
          <t>Georgia</t>
        </is>
      </c>
      <c r="I1524" t="inlineStr">
        <is>
          <t>Vanderbilt</t>
        </is>
      </c>
      <c r="J1524" t="inlineStr">
        <is>
          <t>0.8835</t>
        </is>
      </c>
      <c r="K1524" t="inlineStr">
        <is>
          <t>Vanderbilt</t>
        </is>
      </c>
      <c r="L1524" t="inlineStr">
        <is>
          <t>Georgia</t>
        </is>
      </c>
      <c r="M1524" t="inlineStr">
        <is>
          <t>FBS vs FBS</t>
        </is>
      </c>
      <c r="N1524" t="inlineStr">
        <is>
          <t>fbs</t>
        </is>
      </c>
      <c r="O1524" t="inlineStr">
        <is>
          <t>fbs</t>
        </is>
      </c>
      <c r="P1524" t="inlineStr">
        <is>
          <t>away</t>
        </is>
      </c>
      <c r="Q1524" t="inlineStr">
        <is>
          <t>4.72</t>
        </is>
      </c>
      <c r="R1524" t="inlineStr">
        <is>
          <t>21.3</t>
        </is>
      </c>
      <c r="S1524" t="inlineStr">
        <is>
          <t>-19.08</t>
        </is>
      </c>
      <c r="T1524" t="inlineStr">
        <is>
          <t>16.0</t>
        </is>
      </c>
      <c r="U1524" t="inlineStr">
        <is>
          <t>Georgia</t>
        </is>
      </c>
      <c r="V1524" t="inlineStr">
        <is>
          <t>19.08</t>
        </is>
      </c>
      <c r="W1524" t="inlineStr">
        <is>
          <t>0.1165</t>
        </is>
      </c>
    </row>
    <row r="1525">
      <c r="A1525" t="inlineStr">
        <is>
          <t>6</t>
        </is>
      </c>
      <c r="B1525" t="inlineStr">
        <is>
          <t>6</t>
        </is>
      </c>
      <c r="C1525" t="inlineStr">
        <is>
          <t>Week 6</t>
        </is>
      </c>
      <c r="D1525" t="inlineStr">
        <is>
          <t>2026-10-10T04:00:00.000Z</t>
        </is>
      </c>
      <c r="E1525" t="inlineStr">
        <is>
          <t>401856718</t>
        </is>
      </c>
      <c r="F1525" t="inlineStr">
        <is>
          <t>Upcoming</t>
        </is>
      </c>
      <c r="G1525" t="inlineStr"/>
      <c r="H1525" t="inlineStr">
        <is>
          <t>Vanderbilt</t>
        </is>
      </c>
      <c r="I1525" t="inlineStr">
        <is>
          <t>Ole Miss</t>
        </is>
      </c>
      <c r="J1525" t="inlineStr">
        <is>
          <t>0.3194</t>
        </is>
      </c>
      <c r="K1525" t="inlineStr">
        <is>
          <t>Vanderbilt</t>
        </is>
      </c>
      <c r="L1525" t="inlineStr">
        <is>
          <t>Ole Miss</t>
        </is>
      </c>
      <c r="M1525" t="inlineStr">
        <is>
          <t>FBS vs FBS</t>
        </is>
      </c>
      <c r="N1525" t="inlineStr">
        <is>
          <t>fbs</t>
        </is>
      </c>
      <c r="O1525" t="inlineStr">
        <is>
          <t>fbs</t>
        </is>
      </c>
      <c r="P1525" t="inlineStr">
        <is>
          <t>home</t>
        </is>
      </c>
      <c r="Q1525" t="inlineStr">
        <is>
          <t>4.72</t>
        </is>
      </c>
      <c r="R1525" t="inlineStr">
        <is>
          <t>14.73</t>
        </is>
      </c>
      <c r="S1525" t="inlineStr">
        <is>
          <t>-7.51</t>
        </is>
      </c>
      <c r="T1525" t="inlineStr">
        <is>
          <t>16.0</t>
        </is>
      </c>
      <c r="U1525" t="inlineStr">
        <is>
          <t>Ole Miss</t>
        </is>
      </c>
      <c r="V1525" t="inlineStr">
        <is>
          <t>7.51</t>
        </is>
      </c>
      <c r="W1525" t="inlineStr">
        <is>
          <t>0.3194</t>
        </is>
      </c>
    </row>
    <row r="1526">
      <c r="A1526" t="inlineStr">
        <is>
          <t>7</t>
        </is>
      </c>
      <c r="B1526" t="inlineStr">
        <is>
          <t>7</t>
        </is>
      </c>
      <c r="C1526" t="inlineStr">
        <is>
          <t>Week 7</t>
        </is>
      </c>
      <c r="D1526" t="inlineStr">
        <is>
          <t>2026-10-17T04:00:00.000Z</t>
        </is>
      </c>
      <c r="E1526" t="inlineStr">
        <is>
          <t>401856726</t>
        </is>
      </c>
      <c r="F1526" t="inlineStr">
        <is>
          <t>Upcoming</t>
        </is>
      </c>
      <c r="G1526" t="inlineStr"/>
      <c r="H1526" t="inlineStr">
        <is>
          <t>Vanderbilt</t>
        </is>
      </c>
      <c r="I1526" t="inlineStr">
        <is>
          <t>Arkansas</t>
        </is>
      </c>
      <c r="J1526" t="inlineStr">
        <is>
          <t>0.7553</t>
        </is>
      </c>
      <c r="K1526" t="inlineStr">
        <is>
          <t>Vanderbilt</t>
        </is>
      </c>
      <c r="L1526" t="inlineStr">
        <is>
          <t>Arkansas</t>
        </is>
      </c>
      <c r="M1526" t="inlineStr">
        <is>
          <t>FBS vs FBS</t>
        </is>
      </c>
      <c r="N1526" t="inlineStr">
        <is>
          <t>fbs</t>
        </is>
      </c>
      <c r="O1526" t="inlineStr">
        <is>
          <t>fbs</t>
        </is>
      </c>
      <c r="P1526" t="inlineStr">
        <is>
          <t>home</t>
        </is>
      </c>
      <c r="Q1526" t="inlineStr">
        <is>
          <t>4.72</t>
        </is>
      </c>
      <c r="R1526" t="inlineStr">
        <is>
          <t>-3.84</t>
        </is>
      </c>
      <c r="S1526" t="inlineStr">
        <is>
          <t>11.06</t>
        </is>
      </c>
      <c r="T1526" t="inlineStr">
        <is>
          <t>16.0</t>
        </is>
      </c>
      <c r="U1526" t="inlineStr">
        <is>
          <t>Vanderbilt</t>
        </is>
      </c>
      <c r="V1526" t="inlineStr">
        <is>
          <t>11.06</t>
        </is>
      </c>
      <c r="W1526" t="inlineStr">
        <is>
          <t>0.7553</t>
        </is>
      </c>
    </row>
    <row r="1527">
      <c r="A1527" t="inlineStr">
        <is>
          <t>8</t>
        </is>
      </c>
      <c r="B1527" t="inlineStr">
        <is>
          <t>8</t>
        </is>
      </c>
      <c r="C1527" t="inlineStr">
        <is>
          <t>Week 8</t>
        </is>
      </c>
      <c r="D1527" t="inlineStr">
        <is>
          <t>2026-10-24T04:00:00.000Z</t>
        </is>
      </c>
      <c r="E1527" t="inlineStr">
        <is>
          <t>401856729</t>
        </is>
      </c>
      <c r="F1527" t="inlineStr">
        <is>
          <t>Upcoming</t>
        </is>
      </c>
      <c r="G1527" t="inlineStr"/>
      <c r="H1527" t="inlineStr">
        <is>
          <t>Kentucky</t>
        </is>
      </c>
      <c r="I1527" t="inlineStr">
        <is>
          <t>Vanderbilt</t>
        </is>
      </c>
      <c r="J1527" t="inlineStr">
        <is>
          <t>0.5569</t>
        </is>
      </c>
      <c r="K1527" t="inlineStr">
        <is>
          <t>Vanderbilt</t>
        </is>
      </c>
      <c r="L1527" t="inlineStr">
        <is>
          <t>Kentucky</t>
        </is>
      </c>
      <c r="M1527" t="inlineStr">
        <is>
          <t>FBS vs FBS</t>
        </is>
      </c>
      <c r="N1527" t="inlineStr">
        <is>
          <t>fbs</t>
        </is>
      </c>
      <c r="O1527" t="inlineStr">
        <is>
          <t>fbs</t>
        </is>
      </c>
      <c r="P1527" t="inlineStr">
        <is>
          <t>away</t>
        </is>
      </c>
      <c r="Q1527" t="inlineStr">
        <is>
          <t>4.72</t>
        </is>
      </c>
      <c r="R1527" t="inlineStr">
        <is>
          <t>4.51</t>
        </is>
      </c>
      <c r="S1527" t="inlineStr">
        <is>
          <t>-2.29</t>
        </is>
      </c>
      <c r="T1527" t="inlineStr">
        <is>
          <t>16.0</t>
        </is>
      </c>
      <c r="U1527" t="inlineStr">
        <is>
          <t>Kentucky</t>
        </is>
      </c>
      <c r="V1527" t="inlineStr">
        <is>
          <t>2.29</t>
        </is>
      </c>
      <c r="W1527" t="inlineStr">
        <is>
          <t>0.4431</t>
        </is>
      </c>
    </row>
    <row r="1528">
      <c r="A1528" t="inlineStr">
        <is>
          <t>10</t>
        </is>
      </c>
      <c r="B1528" t="inlineStr">
        <is>
          <t>10</t>
        </is>
      </c>
      <c r="C1528" t="inlineStr">
        <is>
          <t>Week 10</t>
        </is>
      </c>
      <c r="D1528" t="inlineStr">
        <is>
          <t>2026-11-07T05:00:00.000Z</t>
        </is>
      </c>
      <c r="E1528" t="inlineStr">
        <is>
          <t>401856742</t>
        </is>
      </c>
      <c r="F1528" t="inlineStr">
        <is>
          <t>Upcoming</t>
        </is>
      </c>
      <c r="G1528" t="inlineStr"/>
      <c r="H1528" t="inlineStr">
        <is>
          <t>Mississippi State</t>
        </is>
      </c>
      <c r="I1528" t="inlineStr">
        <is>
          <t>Vanderbilt</t>
        </is>
      </c>
      <c r="J1528" t="inlineStr">
        <is>
          <t>0.7307</t>
        </is>
      </c>
      <c r="K1528" t="inlineStr">
        <is>
          <t>Vanderbilt</t>
        </is>
      </c>
      <c r="L1528" t="inlineStr">
        <is>
          <t>Mississippi State</t>
        </is>
      </c>
      <c r="M1528" t="inlineStr">
        <is>
          <t>FBS vs FBS</t>
        </is>
      </c>
      <c r="N1528" t="inlineStr">
        <is>
          <t>fbs</t>
        </is>
      </c>
      <c r="O1528" t="inlineStr">
        <is>
          <t>fbs</t>
        </is>
      </c>
      <c r="P1528" t="inlineStr">
        <is>
          <t>away</t>
        </is>
      </c>
      <c r="Q1528" t="inlineStr">
        <is>
          <t>4.72</t>
        </is>
      </c>
      <c r="R1528" t="inlineStr">
        <is>
          <t>12.06</t>
        </is>
      </c>
      <c r="S1528" t="inlineStr">
        <is>
          <t>-9.84</t>
        </is>
      </c>
      <c r="T1528" t="inlineStr">
        <is>
          <t>16.0</t>
        </is>
      </c>
      <c r="U1528" t="inlineStr">
        <is>
          <t>Mississippi State</t>
        </is>
      </c>
      <c r="V1528" t="inlineStr">
        <is>
          <t>9.84</t>
        </is>
      </c>
      <c r="W1528" t="inlineStr">
        <is>
          <t>0.2693</t>
        </is>
      </c>
    </row>
    <row r="1529">
      <c r="A1529" t="inlineStr">
        <is>
          <t>11</t>
        </is>
      </c>
      <c r="B1529" t="inlineStr">
        <is>
          <t>11</t>
        </is>
      </c>
      <c r="C1529" t="inlineStr">
        <is>
          <t>Week 11</t>
        </is>
      </c>
      <c r="D1529" t="inlineStr">
        <is>
          <t>2026-11-14T05:00:00.000Z</t>
        </is>
      </c>
      <c r="E1529" t="inlineStr">
        <is>
          <t>401856889</t>
        </is>
      </c>
      <c r="F1529" t="inlineStr">
        <is>
          <t>Upcoming</t>
        </is>
      </c>
      <c r="G1529" t="inlineStr"/>
      <c r="H1529" t="inlineStr">
        <is>
          <t>Vanderbilt</t>
        </is>
      </c>
      <c r="I1529" t="inlineStr">
        <is>
          <t>Alabama</t>
        </is>
      </c>
      <c r="J1529" t="inlineStr">
        <is>
          <t>0.2296</t>
        </is>
      </c>
      <c r="K1529" t="inlineStr">
        <is>
          <t>Vanderbilt</t>
        </is>
      </c>
      <c r="L1529" t="inlineStr">
        <is>
          <t>Alabama</t>
        </is>
      </c>
      <c r="M1529" t="inlineStr">
        <is>
          <t>FBS vs FBS</t>
        </is>
      </c>
      <c r="N1529" t="inlineStr">
        <is>
          <t>fbs</t>
        </is>
      </c>
      <c r="O1529" t="inlineStr">
        <is>
          <t>fbs</t>
        </is>
      </c>
      <c r="P1529" t="inlineStr">
        <is>
          <t>home</t>
        </is>
      </c>
      <c r="Q1529" t="inlineStr">
        <is>
          <t>4.72</t>
        </is>
      </c>
      <c r="R1529" t="inlineStr">
        <is>
          <t>19.06</t>
        </is>
      </c>
      <c r="S1529" t="inlineStr">
        <is>
          <t>-11.84</t>
        </is>
      </c>
      <c r="T1529" t="inlineStr">
        <is>
          <t>16.0</t>
        </is>
      </c>
      <c r="U1529" t="inlineStr">
        <is>
          <t>Alabama</t>
        </is>
      </c>
      <c r="V1529" t="inlineStr">
        <is>
          <t>11.84</t>
        </is>
      </c>
      <c r="W1529" t="inlineStr">
        <is>
          <t>0.2296</t>
        </is>
      </c>
    </row>
    <row r="1530">
      <c r="A1530" t="inlineStr">
        <is>
          <t>12</t>
        </is>
      </c>
      <c r="B1530" t="inlineStr">
        <is>
          <t>12</t>
        </is>
      </c>
      <c r="C1530" t="inlineStr">
        <is>
          <t>Week 12</t>
        </is>
      </c>
      <c r="D1530" t="inlineStr">
        <is>
          <t>2026-11-21T05:00:00.000Z</t>
        </is>
      </c>
      <c r="E1530" t="inlineStr">
        <is>
          <t>401856748</t>
        </is>
      </c>
      <c r="F1530" t="inlineStr">
        <is>
          <t>Upcoming</t>
        </is>
      </c>
      <c r="G1530" t="inlineStr"/>
      <c r="H1530" t="inlineStr">
        <is>
          <t>Florida</t>
        </is>
      </c>
      <c r="I1530" t="inlineStr">
        <is>
          <t>Vanderbilt</t>
        </is>
      </c>
      <c r="J1530" t="inlineStr">
        <is>
          <t>0.7551</t>
        </is>
      </c>
      <c r="K1530" t="inlineStr">
        <is>
          <t>Vanderbilt</t>
        </is>
      </c>
      <c r="L1530" t="inlineStr">
        <is>
          <t>Florida</t>
        </is>
      </c>
      <c r="M1530" t="inlineStr">
        <is>
          <t>FBS vs FBS</t>
        </is>
      </c>
      <c r="N1530" t="inlineStr">
        <is>
          <t>fbs</t>
        </is>
      </c>
      <c r="O1530" t="inlineStr">
        <is>
          <t>fbs</t>
        </is>
      </c>
      <c r="P1530" t="inlineStr">
        <is>
          <t>away</t>
        </is>
      </c>
      <c r="Q1530" t="inlineStr">
        <is>
          <t>4.72</t>
        </is>
      </c>
      <c r="R1530" t="inlineStr">
        <is>
          <t>13.27</t>
        </is>
      </c>
      <c r="S1530" t="inlineStr">
        <is>
          <t>-11.05</t>
        </is>
      </c>
      <c r="T1530" t="inlineStr">
        <is>
          <t>16.0</t>
        </is>
      </c>
      <c r="U1530" t="inlineStr">
        <is>
          <t>Florida</t>
        </is>
      </c>
      <c r="V1530" t="inlineStr">
        <is>
          <t>11.05</t>
        </is>
      </c>
      <c r="W1530" t="inlineStr">
        <is>
          <t>0.2449</t>
        </is>
      </c>
    </row>
    <row r="1531">
      <c r="A1531" t="inlineStr">
        <is>
          <t>13</t>
        </is>
      </c>
      <c r="B1531" t="inlineStr">
        <is>
          <t>13</t>
        </is>
      </c>
      <c r="C1531" t="inlineStr">
        <is>
          <t>Week 13</t>
        </is>
      </c>
      <c r="D1531" t="inlineStr">
        <is>
          <t>2026-11-28T05:00:00.000Z</t>
        </is>
      </c>
      <c r="E1531" t="inlineStr">
        <is>
          <t>401856765</t>
        </is>
      </c>
      <c r="F1531" t="inlineStr">
        <is>
          <t>Upcoming</t>
        </is>
      </c>
      <c r="G1531" t="inlineStr"/>
      <c r="H1531" t="inlineStr">
        <is>
          <t>Vanderbilt</t>
        </is>
      </c>
      <c r="I1531" t="inlineStr">
        <is>
          <t>Tennessee</t>
        </is>
      </c>
      <c r="J1531" t="inlineStr">
        <is>
          <t>0.3368</t>
        </is>
      </c>
      <c r="K1531" t="inlineStr">
        <is>
          <t>Vanderbilt</t>
        </is>
      </c>
      <c r="L1531" t="inlineStr">
        <is>
          <t>Tennessee</t>
        </is>
      </c>
      <c r="M1531" t="inlineStr">
        <is>
          <t>FBS vs FBS</t>
        </is>
      </c>
      <c r="N1531" t="inlineStr">
        <is>
          <t>fbs</t>
        </is>
      </c>
      <c r="O1531" t="inlineStr">
        <is>
          <t>fbs</t>
        </is>
      </c>
      <c r="P1531" t="inlineStr">
        <is>
          <t>home</t>
        </is>
      </c>
      <c r="Q1531" t="inlineStr">
        <is>
          <t>4.72</t>
        </is>
      </c>
      <c r="R1531" t="inlineStr">
        <is>
          <t>13.96</t>
        </is>
      </c>
      <c r="S1531" t="inlineStr">
        <is>
          <t>-6.74</t>
        </is>
      </c>
      <c r="T1531" t="inlineStr">
        <is>
          <t>16.0</t>
        </is>
      </c>
      <c r="U1531" t="inlineStr">
        <is>
          <t>Tennessee</t>
        </is>
      </c>
      <c r="V1531" t="inlineStr">
        <is>
          <t>6.74</t>
        </is>
      </c>
      <c r="W1531" t="inlineStr">
        <is>
          <t>0.3368</t>
        </is>
      </c>
    </row>
    <row r="1532">
      <c r="A1532" t="inlineStr">
        <is>
          <t>1</t>
        </is>
      </c>
      <c r="B1532" t="inlineStr">
        <is>
          <t>0</t>
        </is>
      </c>
      <c r="C1532" t="inlineStr">
        <is>
          <t>Week 0</t>
        </is>
      </c>
      <c r="D1532" t="inlineStr">
        <is>
          <t>2026-08-29T19:30:00.000Z</t>
        </is>
      </c>
      <c r="E1532" t="inlineStr">
        <is>
          <t>401858202</t>
        </is>
      </c>
      <c r="F1532" t="inlineStr">
        <is>
          <t>Final</t>
        </is>
      </c>
      <c r="G1532" t="inlineStr">
        <is>
          <t>NC State 8, Virginia 34</t>
        </is>
      </c>
      <c r="H1532" t="inlineStr">
        <is>
          <t>Virginia</t>
        </is>
      </c>
      <c r="I1532" t="inlineStr">
        <is>
          <t>NC State</t>
        </is>
      </c>
      <c r="J1532" t="inlineStr">
        <is>
          <t>0.6543</t>
        </is>
      </c>
      <c r="K1532" t="inlineStr">
        <is>
          <t>Virginia</t>
        </is>
      </c>
      <c r="L1532" t="inlineStr">
        <is>
          <t>NC State</t>
        </is>
      </c>
      <c r="M1532" t="inlineStr">
        <is>
          <t>FBS vs FBS</t>
        </is>
      </c>
      <c r="N1532" t="inlineStr">
        <is>
          <t>fbs</t>
        </is>
      </c>
      <c r="O1532" t="inlineStr">
        <is>
          <t>fbs</t>
        </is>
      </c>
      <c r="P1532" t="inlineStr">
        <is>
          <t>home</t>
        </is>
      </c>
      <c r="Q1532" t="inlineStr">
        <is>
          <t>4.54</t>
        </is>
      </c>
      <c r="R1532" t="inlineStr">
        <is>
          <t>0.69</t>
        </is>
      </c>
      <c r="S1532" t="inlineStr">
        <is>
          <t>6.35</t>
        </is>
      </c>
      <c r="T1532" t="inlineStr">
        <is>
          <t>16.0</t>
        </is>
      </c>
      <c r="U1532" t="inlineStr">
        <is>
          <t>Virginia</t>
        </is>
      </c>
      <c r="V1532" t="inlineStr">
        <is>
          <t>6.35</t>
        </is>
      </c>
      <c r="W1532" t="inlineStr">
        <is>
          <t>0.6543</t>
        </is>
      </c>
    </row>
    <row r="1533">
      <c r="A1533" t="inlineStr">
        <is>
          <t>2</t>
        </is>
      </c>
      <c r="B1533" t="inlineStr">
        <is>
          <t>2</t>
        </is>
      </c>
      <c r="C1533" t="inlineStr">
        <is>
          <t>Week 2</t>
        </is>
      </c>
      <c r="D1533" t="inlineStr">
        <is>
          <t>2026-09-11T23:00:00.000Z</t>
        </is>
      </c>
      <c r="E1533" t="inlineStr">
        <is>
          <t>401858220</t>
        </is>
      </c>
      <c r="F1533" t="inlineStr">
        <is>
          <t>Final</t>
        </is>
      </c>
      <c r="G1533" t="inlineStr">
        <is>
          <t>Norfolk State 3, Virginia 59</t>
        </is>
      </c>
      <c r="H1533" t="inlineStr">
        <is>
          <t>Virginia</t>
        </is>
      </c>
      <c r="I1533" t="inlineStr">
        <is>
          <t>Norfolk State</t>
        </is>
      </c>
      <c r="J1533" t="inlineStr">
        <is>
          <t>0.9843</t>
        </is>
      </c>
      <c r="K1533" t="inlineStr">
        <is>
          <t>Virginia</t>
        </is>
      </c>
      <c r="L1533" t="inlineStr">
        <is>
          <t>Norfolk State (FCS baseline)</t>
        </is>
      </c>
      <c r="M1533" t="inlineStr">
        <is>
          <t>FCS involved</t>
        </is>
      </c>
      <c r="N1533" t="inlineStr">
        <is>
          <t>fbs</t>
        </is>
      </c>
      <c r="O1533" t="inlineStr">
        <is>
          <t>fcs</t>
        </is>
      </c>
      <c r="P1533" t="inlineStr">
        <is>
          <t>home</t>
        </is>
      </c>
      <c r="Q1533" t="inlineStr">
        <is>
          <t>4.54</t>
        </is>
      </c>
      <c r="R1533" t="inlineStr">
        <is>
          <t>-36.0</t>
        </is>
      </c>
      <c r="S1533" t="inlineStr">
        <is>
          <t>43.04</t>
        </is>
      </c>
      <c r="T1533" t="inlineStr">
        <is>
          <t>20.0</t>
        </is>
      </c>
      <c r="U1533" t="inlineStr">
        <is>
          <t>Virginia</t>
        </is>
      </c>
      <c r="V1533" t="inlineStr">
        <is>
          <t>43.04</t>
        </is>
      </c>
      <c r="W1533" t="inlineStr">
        <is>
          <t>0.9843</t>
        </is>
      </c>
    </row>
    <row r="1534">
      <c r="A1534" t="inlineStr">
        <is>
          <t>3</t>
        </is>
      </c>
      <c r="B1534" t="inlineStr">
        <is>
          <t>3</t>
        </is>
      </c>
      <c r="C1534" t="inlineStr">
        <is>
          <t>Week 3</t>
        </is>
      </c>
      <c r="D1534" t="inlineStr">
        <is>
          <t>2026-09-19T23:30:00.000Z</t>
        </is>
      </c>
      <c r="E1534" t="inlineStr">
        <is>
          <t>401856802</t>
        </is>
      </c>
      <c r="F1534" t="inlineStr">
        <is>
          <t>Final</t>
        </is>
      </c>
      <c r="G1534" t="inlineStr">
        <is>
          <t>West Virginia 38, Virginia 27</t>
        </is>
      </c>
      <c r="H1534" t="inlineStr">
        <is>
          <t>Virginia</t>
        </is>
      </c>
      <c r="I1534" t="inlineStr">
        <is>
          <t>West Virginia</t>
        </is>
      </c>
      <c r="J1534" t="inlineStr">
        <is>
          <t>0.5707</t>
        </is>
      </c>
      <c r="K1534" t="inlineStr">
        <is>
          <t>Virginia</t>
        </is>
      </c>
      <c r="L1534" t="inlineStr">
        <is>
          <t>West Virginia</t>
        </is>
      </c>
      <c r="M1534" t="inlineStr">
        <is>
          <t>FBS vs FBS</t>
        </is>
      </c>
      <c r="N1534" t="inlineStr">
        <is>
          <t>fbs</t>
        </is>
      </c>
      <c r="O1534" t="inlineStr">
        <is>
          <t>fbs</t>
        </is>
      </c>
      <c r="P1534" t="inlineStr">
        <is>
          <t>neutral</t>
        </is>
      </c>
      <c r="Q1534" t="inlineStr">
        <is>
          <t>4.54</t>
        </is>
      </c>
      <c r="R1534" t="inlineStr">
        <is>
          <t>1.69</t>
        </is>
      </c>
      <c r="S1534" t="inlineStr">
        <is>
          <t>2.85</t>
        </is>
      </c>
      <c r="T1534" t="inlineStr">
        <is>
          <t>16.0</t>
        </is>
      </c>
      <c r="U1534" t="inlineStr">
        <is>
          <t>Virginia</t>
        </is>
      </c>
      <c r="V1534" t="inlineStr">
        <is>
          <t>2.85</t>
        </is>
      </c>
      <c r="W1534" t="inlineStr">
        <is>
          <t>0.5707</t>
        </is>
      </c>
    </row>
    <row r="1535">
      <c r="A1535" t="inlineStr">
        <is>
          <t>4</t>
        </is>
      </c>
      <c r="B1535" t="inlineStr">
        <is>
          <t>4</t>
        </is>
      </c>
      <c r="C1535" t="inlineStr">
        <is>
          <t>Week 4</t>
        </is>
      </c>
      <c r="D1535" t="inlineStr">
        <is>
          <t>2026-09-26T22:00:00.000Z</t>
        </is>
      </c>
      <c r="E1535" t="inlineStr">
        <is>
          <t>401858239</t>
        </is>
      </c>
      <c r="F1535" t="inlineStr">
        <is>
          <t>Upcoming</t>
        </is>
      </c>
      <c r="G1535" t="inlineStr"/>
      <c r="H1535" t="inlineStr">
        <is>
          <t>Virginia</t>
        </is>
      </c>
      <c r="I1535" t="inlineStr">
        <is>
          <t>Delaware</t>
        </is>
      </c>
      <c r="J1535" t="inlineStr">
        <is>
          <t>0.7832</t>
        </is>
      </c>
      <c r="K1535" t="inlineStr">
        <is>
          <t>Virginia</t>
        </is>
      </c>
      <c r="L1535" t="inlineStr">
        <is>
          <t>Delaware</t>
        </is>
      </c>
      <c r="M1535" t="inlineStr">
        <is>
          <t>FBS vs FBS</t>
        </is>
      </c>
      <c r="N1535" t="inlineStr">
        <is>
          <t>fbs</t>
        </is>
      </c>
      <c r="O1535" t="inlineStr">
        <is>
          <t>fbs</t>
        </is>
      </c>
      <c r="P1535" t="inlineStr">
        <is>
          <t>home</t>
        </is>
      </c>
      <c r="Q1535" t="inlineStr">
        <is>
          <t>4.54</t>
        </is>
      </c>
      <c r="R1535" t="inlineStr">
        <is>
          <t>-5.49</t>
        </is>
      </c>
      <c r="S1535" t="inlineStr">
        <is>
          <t>12.53</t>
        </is>
      </c>
      <c r="T1535" t="inlineStr">
        <is>
          <t>16.0</t>
        </is>
      </c>
      <c r="U1535" t="inlineStr">
        <is>
          <t>Virginia</t>
        </is>
      </c>
      <c r="V1535" t="inlineStr">
        <is>
          <t>12.53</t>
        </is>
      </c>
      <c r="W1535" t="inlineStr">
        <is>
          <t>0.7832</t>
        </is>
      </c>
    </row>
    <row r="1536">
      <c r="A1536" t="inlineStr">
        <is>
          <t>5</t>
        </is>
      </c>
      <c r="B1536" t="inlineStr">
        <is>
          <t>5</t>
        </is>
      </c>
      <c r="C1536" t="inlineStr">
        <is>
          <t>Week 5</t>
        </is>
      </c>
      <c r="D1536" t="inlineStr">
        <is>
          <t>2026-10-03T04:00:00.000Z</t>
        </is>
      </c>
      <c r="E1536" t="inlineStr">
        <is>
          <t>401858253</t>
        </is>
      </c>
      <c r="F1536" t="inlineStr">
        <is>
          <t>Upcoming</t>
        </is>
      </c>
      <c r="G1536" t="inlineStr"/>
      <c r="H1536" t="inlineStr">
        <is>
          <t>Florida State</t>
        </is>
      </c>
      <c r="I1536" t="inlineStr">
        <is>
          <t>Virginia</t>
        </is>
      </c>
      <c r="J1536" t="inlineStr">
        <is>
          <t>0.5623</t>
        </is>
      </c>
      <c r="K1536" t="inlineStr">
        <is>
          <t>Virginia</t>
        </is>
      </c>
      <c r="L1536" t="inlineStr">
        <is>
          <t>Florida State</t>
        </is>
      </c>
      <c r="M1536" t="inlineStr">
        <is>
          <t>FBS vs FBS</t>
        </is>
      </c>
      <c r="N1536" t="inlineStr">
        <is>
          <t>fbs</t>
        </is>
      </c>
      <c r="O1536" t="inlineStr">
        <is>
          <t>fbs</t>
        </is>
      </c>
      <c r="P1536" t="inlineStr">
        <is>
          <t>away</t>
        </is>
      </c>
      <c r="Q1536" t="inlineStr">
        <is>
          <t>4.54</t>
        </is>
      </c>
      <c r="R1536" t="inlineStr">
        <is>
          <t>4.55</t>
        </is>
      </c>
      <c r="S1536" t="inlineStr">
        <is>
          <t>-2.51</t>
        </is>
      </c>
      <c r="T1536" t="inlineStr">
        <is>
          <t>16.0</t>
        </is>
      </c>
      <c r="U1536" t="inlineStr">
        <is>
          <t>Florida State</t>
        </is>
      </c>
      <c r="V1536" t="inlineStr">
        <is>
          <t>2.51</t>
        </is>
      </c>
      <c r="W1536" t="inlineStr">
        <is>
          <t>0.4377</t>
        </is>
      </c>
    </row>
    <row r="1537">
      <c r="A1537" t="inlineStr">
        <is>
          <t>6</t>
        </is>
      </c>
      <c r="B1537" t="inlineStr">
        <is>
          <t>6</t>
        </is>
      </c>
      <c r="C1537" t="inlineStr">
        <is>
          <t>Week 6</t>
        </is>
      </c>
      <c r="D1537" t="inlineStr">
        <is>
          <t>2026-10-10T04:00:00.000Z</t>
        </is>
      </c>
      <c r="E1537" t="inlineStr">
        <is>
          <t>401858258</t>
        </is>
      </c>
      <c r="F1537" t="inlineStr">
        <is>
          <t>Upcoming</t>
        </is>
      </c>
      <c r="G1537" t="inlineStr"/>
      <c r="H1537" t="inlineStr">
        <is>
          <t>Virginia</t>
        </is>
      </c>
      <c r="I1537" t="inlineStr">
        <is>
          <t>Syracuse</t>
        </is>
      </c>
      <c r="J1537" t="inlineStr">
        <is>
          <t>0.7639</t>
        </is>
      </c>
      <c r="K1537" t="inlineStr">
        <is>
          <t>Virginia</t>
        </is>
      </c>
      <c r="L1537" t="inlineStr">
        <is>
          <t>Syracuse</t>
        </is>
      </c>
      <c r="M1537" t="inlineStr">
        <is>
          <t>FBS vs FBS</t>
        </is>
      </c>
      <c r="N1537" t="inlineStr">
        <is>
          <t>fbs</t>
        </is>
      </c>
      <c r="O1537" t="inlineStr">
        <is>
          <t>fbs</t>
        </is>
      </c>
      <c r="P1537" t="inlineStr">
        <is>
          <t>home</t>
        </is>
      </c>
      <c r="Q1537" t="inlineStr">
        <is>
          <t>4.54</t>
        </is>
      </c>
      <c r="R1537" t="inlineStr">
        <is>
          <t>-4.46</t>
        </is>
      </c>
      <c r="S1537" t="inlineStr">
        <is>
          <t>11.5</t>
        </is>
      </c>
      <c r="T1537" t="inlineStr">
        <is>
          <t>16.0</t>
        </is>
      </c>
      <c r="U1537" t="inlineStr">
        <is>
          <t>Virginia</t>
        </is>
      </c>
      <c r="V1537" t="inlineStr">
        <is>
          <t>11.5</t>
        </is>
      </c>
      <c r="W1537" t="inlineStr">
        <is>
          <t>0.7639</t>
        </is>
      </c>
    </row>
    <row r="1538">
      <c r="A1538" t="inlineStr">
        <is>
          <t>7</t>
        </is>
      </c>
      <c r="B1538" t="inlineStr">
        <is>
          <t>7</t>
        </is>
      </c>
      <c r="C1538" t="inlineStr">
        <is>
          <t>Week 7</t>
        </is>
      </c>
      <c r="D1538" t="inlineStr">
        <is>
          <t>2026-10-17T04:00:00.000Z</t>
        </is>
      </c>
      <c r="E1538" t="inlineStr">
        <is>
          <t>401858268</t>
        </is>
      </c>
      <c r="F1538" t="inlineStr">
        <is>
          <t>Upcoming</t>
        </is>
      </c>
      <c r="G1538" t="inlineStr"/>
      <c r="H1538" t="inlineStr">
        <is>
          <t>SMU</t>
        </is>
      </c>
      <c r="I1538" t="inlineStr">
        <is>
          <t>Virginia</t>
        </is>
      </c>
      <c r="J1538" t="inlineStr">
        <is>
          <t>0.6664</t>
        </is>
      </c>
      <c r="K1538" t="inlineStr">
        <is>
          <t>Virginia</t>
        </is>
      </c>
      <c r="L1538" t="inlineStr">
        <is>
          <t>SMU</t>
        </is>
      </c>
      <c r="M1538" t="inlineStr">
        <is>
          <t>FBS vs FBS</t>
        </is>
      </c>
      <c r="N1538" t="inlineStr">
        <is>
          <t>fbs</t>
        </is>
      </c>
      <c r="O1538" t="inlineStr">
        <is>
          <t>fbs</t>
        </is>
      </c>
      <c r="P1538" t="inlineStr">
        <is>
          <t>away</t>
        </is>
      </c>
      <c r="Q1538" t="inlineStr">
        <is>
          <t>4.54</t>
        </is>
      </c>
      <c r="R1538" t="inlineStr">
        <is>
          <t>8.92</t>
        </is>
      </c>
      <c r="S1538" t="inlineStr">
        <is>
          <t>-6.88</t>
        </is>
      </c>
      <c r="T1538" t="inlineStr">
        <is>
          <t>16.0</t>
        </is>
      </c>
      <c r="U1538" t="inlineStr">
        <is>
          <t>SMU</t>
        </is>
      </c>
      <c r="V1538" t="inlineStr">
        <is>
          <t>6.88</t>
        </is>
      </c>
      <c r="W1538" t="inlineStr">
        <is>
          <t>0.3336</t>
        </is>
      </c>
    </row>
    <row r="1539">
      <c r="A1539" t="inlineStr">
        <is>
          <t>8</t>
        </is>
      </c>
      <c r="B1539" t="inlineStr">
        <is>
          <t>8</t>
        </is>
      </c>
      <c r="C1539" t="inlineStr">
        <is>
          <t>Week 8</t>
        </is>
      </c>
      <c r="D1539" t="inlineStr">
        <is>
          <t>2026-10-23T23:00:00.000Z</t>
        </is>
      </c>
      <c r="E1539" t="inlineStr">
        <is>
          <t>401858271</t>
        </is>
      </c>
      <c r="F1539" t="inlineStr">
        <is>
          <t>Upcoming</t>
        </is>
      </c>
      <c r="G1539" t="inlineStr"/>
      <c r="H1539" t="inlineStr">
        <is>
          <t>Virginia</t>
        </is>
      </c>
      <c r="I1539" t="inlineStr">
        <is>
          <t>Duke</t>
        </is>
      </c>
      <c r="J1539" t="inlineStr">
        <is>
          <t>0.5234</t>
        </is>
      </c>
      <c r="K1539" t="inlineStr">
        <is>
          <t>Virginia</t>
        </is>
      </c>
      <c r="L1539" t="inlineStr">
        <is>
          <t>Duke</t>
        </is>
      </c>
      <c r="M1539" t="inlineStr">
        <is>
          <t>FBS vs FBS</t>
        </is>
      </c>
      <c r="N1539" t="inlineStr">
        <is>
          <t>fbs</t>
        </is>
      </c>
      <c r="O1539" t="inlineStr">
        <is>
          <t>fbs</t>
        </is>
      </c>
      <c r="P1539" t="inlineStr">
        <is>
          <t>home</t>
        </is>
      </c>
      <c r="Q1539" t="inlineStr">
        <is>
          <t>4.54</t>
        </is>
      </c>
      <c r="R1539" t="inlineStr">
        <is>
          <t>6.1</t>
        </is>
      </c>
      <c r="S1539" t="inlineStr">
        <is>
          <t>0.94</t>
        </is>
      </c>
      <c r="T1539" t="inlineStr">
        <is>
          <t>16.0</t>
        </is>
      </c>
      <c r="U1539" t="inlineStr">
        <is>
          <t>Virginia</t>
        </is>
      </c>
      <c r="V1539" t="inlineStr">
        <is>
          <t>0.94</t>
        </is>
      </c>
      <c r="W1539" t="inlineStr">
        <is>
          <t>0.5234</t>
        </is>
      </c>
    </row>
    <row r="1540">
      <c r="A1540" t="inlineStr">
        <is>
          <t>9</t>
        </is>
      </c>
      <c r="B1540" t="inlineStr">
        <is>
          <t>9</t>
        </is>
      </c>
      <c r="C1540" t="inlineStr">
        <is>
          <t>Week 9</t>
        </is>
      </c>
      <c r="D1540" t="inlineStr">
        <is>
          <t>2026-10-31T04:00:00.000Z</t>
        </is>
      </c>
      <c r="E1540" t="inlineStr">
        <is>
          <t>401858284</t>
        </is>
      </c>
      <c r="F1540" t="inlineStr">
        <is>
          <t>Upcoming</t>
        </is>
      </c>
      <c r="G1540" t="inlineStr"/>
      <c r="H1540" t="inlineStr">
        <is>
          <t>Wake Forest</t>
        </is>
      </c>
      <c r="I1540" t="inlineStr">
        <is>
          <t>Virginia</t>
        </is>
      </c>
      <c r="J1540" t="inlineStr">
        <is>
          <t>0.4624</t>
        </is>
      </c>
      <c r="K1540" t="inlineStr">
        <is>
          <t>Virginia</t>
        </is>
      </c>
      <c r="L1540" t="inlineStr">
        <is>
          <t>Wake Forest</t>
        </is>
      </c>
      <c r="M1540" t="inlineStr">
        <is>
          <t>FBS vs FBS</t>
        </is>
      </c>
      <c r="N1540" t="inlineStr">
        <is>
          <t>fbs</t>
        </is>
      </c>
      <c r="O1540" t="inlineStr">
        <is>
          <t>fbs</t>
        </is>
      </c>
      <c r="P1540" t="inlineStr">
        <is>
          <t>away</t>
        </is>
      </c>
      <c r="Q1540" t="inlineStr">
        <is>
          <t>4.54</t>
        </is>
      </c>
      <c r="R1540" t="inlineStr">
        <is>
          <t>0.53</t>
        </is>
      </c>
      <c r="S1540" t="inlineStr">
        <is>
          <t>1.51</t>
        </is>
      </c>
      <c r="T1540" t="inlineStr">
        <is>
          <t>16.0</t>
        </is>
      </c>
      <c r="U1540" t="inlineStr">
        <is>
          <t>Virginia</t>
        </is>
      </c>
      <c r="V1540" t="inlineStr">
        <is>
          <t>1.51</t>
        </is>
      </c>
      <c r="W1540" t="inlineStr">
        <is>
          <t>0.5376</t>
        </is>
      </c>
    </row>
    <row r="1541">
      <c r="A1541" t="inlineStr">
        <is>
          <t>11</t>
        </is>
      </c>
      <c r="B1541" t="inlineStr">
        <is>
          <t>11</t>
        </is>
      </c>
      <c r="C1541" t="inlineStr">
        <is>
          <t>Week 11</t>
        </is>
      </c>
      <c r="D1541" t="inlineStr">
        <is>
          <t>2026-11-14T05:00:00.000Z</t>
        </is>
      </c>
      <c r="E1541" t="inlineStr">
        <is>
          <t>401858295</t>
        </is>
      </c>
      <c r="F1541" t="inlineStr">
        <is>
          <t>Upcoming</t>
        </is>
      </c>
      <c r="G1541" t="inlineStr"/>
      <c r="H1541" t="inlineStr">
        <is>
          <t>Virginia</t>
        </is>
      </c>
      <c r="I1541" t="inlineStr">
        <is>
          <t>California</t>
        </is>
      </c>
      <c r="J1541" t="inlineStr">
        <is>
          <t>0.7442</t>
        </is>
      </c>
      <c r="K1541" t="inlineStr">
        <is>
          <t>Virginia</t>
        </is>
      </c>
      <c r="L1541" t="inlineStr">
        <is>
          <t>California</t>
        </is>
      </c>
      <c r="M1541" t="inlineStr">
        <is>
          <t>FBS vs FBS</t>
        </is>
      </c>
      <c r="N1541" t="inlineStr">
        <is>
          <t>fbs</t>
        </is>
      </c>
      <c r="O1541" t="inlineStr">
        <is>
          <t>fbs</t>
        </is>
      </c>
      <c r="P1541" t="inlineStr">
        <is>
          <t>home</t>
        </is>
      </c>
      <c r="Q1541" t="inlineStr">
        <is>
          <t>4.54</t>
        </is>
      </c>
      <c r="R1541" t="inlineStr">
        <is>
          <t>-3.46</t>
        </is>
      </c>
      <c r="S1541" t="inlineStr">
        <is>
          <t>10.5</t>
        </is>
      </c>
      <c r="T1541" t="inlineStr">
        <is>
          <t>16.0</t>
        </is>
      </c>
      <c r="U1541" t="inlineStr">
        <is>
          <t>Virginia</t>
        </is>
      </c>
      <c r="V1541" t="inlineStr">
        <is>
          <t>10.5</t>
        </is>
      </c>
      <c r="W1541" t="inlineStr">
        <is>
          <t>0.7442</t>
        </is>
      </c>
    </row>
    <row r="1542">
      <c r="A1542" t="inlineStr">
        <is>
          <t>12</t>
        </is>
      </c>
      <c r="B1542" t="inlineStr">
        <is>
          <t>12</t>
        </is>
      </c>
      <c r="C1542" t="inlineStr">
        <is>
          <t>Week 12</t>
        </is>
      </c>
      <c r="D1542" t="inlineStr">
        <is>
          <t>2026-11-21T05:00:00.000Z</t>
        </is>
      </c>
      <c r="E1542" t="inlineStr">
        <is>
          <t>401858305</t>
        </is>
      </c>
      <c r="F1542" t="inlineStr">
        <is>
          <t>Upcoming</t>
        </is>
      </c>
      <c r="G1542" t="inlineStr"/>
      <c r="H1542" t="inlineStr">
        <is>
          <t>Virginia</t>
        </is>
      </c>
      <c r="I1542" t="inlineStr">
        <is>
          <t>North Carolina</t>
        </is>
      </c>
      <c r="J1542" t="inlineStr">
        <is>
          <t>0.6357</t>
        </is>
      </c>
      <c r="K1542" t="inlineStr">
        <is>
          <t>Virginia</t>
        </is>
      </c>
      <c r="L1542" t="inlineStr">
        <is>
          <t>North Carolina</t>
        </is>
      </c>
      <c r="M1542" t="inlineStr">
        <is>
          <t>FBS vs FBS</t>
        </is>
      </c>
      <c r="N1542" t="inlineStr">
        <is>
          <t>fbs</t>
        </is>
      </c>
      <c r="O1542" t="inlineStr">
        <is>
          <t>fbs</t>
        </is>
      </c>
      <c r="P1542" t="inlineStr">
        <is>
          <t>home</t>
        </is>
      </c>
      <c r="Q1542" t="inlineStr">
        <is>
          <t>4.54</t>
        </is>
      </c>
      <c r="R1542" t="inlineStr">
        <is>
          <t>1.49</t>
        </is>
      </c>
      <c r="S1542" t="inlineStr">
        <is>
          <t>5.55</t>
        </is>
      </c>
      <c r="T1542" t="inlineStr">
        <is>
          <t>16.0</t>
        </is>
      </c>
      <c r="U1542" t="inlineStr">
        <is>
          <t>Virginia</t>
        </is>
      </c>
      <c r="V1542" t="inlineStr">
        <is>
          <t>5.55</t>
        </is>
      </c>
      <c r="W1542" t="inlineStr">
        <is>
          <t>0.6357</t>
        </is>
      </c>
    </row>
    <row r="1543">
      <c r="A1543" t="inlineStr">
        <is>
          <t>13</t>
        </is>
      </c>
      <c r="B1543" t="inlineStr">
        <is>
          <t>13</t>
        </is>
      </c>
      <c r="C1543" t="inlineStr">
        <is>
          <t>Week 13</t>
        </is>
      </c>
      <c r="D1543" t="inlineStr">
        <is>
          <t>2026-11-28T05:00:00.000Z</t>
        </is>
      </c>
      <c r="E1543" t="inlineStr">
        <is>
          <t>401858317</t>
        </is>
      </c>
      <c r="F1543" t="inlineStr">
        <is>
          <t>Upcoming</t>
        </is>
      </c>
      <c r="G1543" t="inlineStr"/>
      <c r="H1543" t="inlineStr">
        <is>
          <t>Virginia Tech</t>
        </is>
      </c>
      <c r="I1543" t="inlineStr">
        <is>
          <t>Virginia</t>
        </is>
      </c>
      <c r="J1543" t="inlineStr">
        <is>
          <t>0.616</t>
        </is>
      </c>
      <c r="K1543" t="inlineStr">
        <is>
          <t>Virginia</t>
        </is>
      </c>
      <c r="L1543" t="inlineStr">
        <is>
          <t>Virginia Tech</t>
        </is>
      </c>
      <c r="M1543" t="inlineStr">
        <is>
          <t>FBS vs FBS</t>
        </is>
      </c>
      <c r="N1543" t="inlineStr">
        <is>
          <t>fbs</t>
        </is>
      </c>
      <c r="O1543" t="inlineStr">
        <is>
          <t>fbs</t>
        </is>
      </c>
      <c r="P1543" t="inlineStr">
        <is>
          <t>away</t>
        </is>
      </c>
      <c r="Q1543" t="inlineStr">
        <is>
          <t>4.54</t>
        </is>
      </c>
      <c r="R1543" t="inlineStr">
        <is>
          <t>6.76</t>
        </is>
      </c>
      <c r="S1543" t="inlineStr">
        <is>
          <t>-4.72</t>
        </is>
      </c>
      <c r="T1543" t="inlineStr">
        <is>
          <t>16.0</t>
        </is>
      </c>
      <c r="U1543" t="inlineStr">
        <is>
          <t>Virginia Tech</t>
        </is>
      </c>
      <c r="V1543" t="inlineStr">
        <is>
          <t>4.72</t>
        </is>
      </c>
      <c r="W1543" t="inlineStr">
        <is>
          <t>0.384</t>
        </is>
      </c>
    </row>
    <row r="1544">
      <c r="A1544" t="inlineStr">
        <is>
          <t>1</t>
        </is>
      </c>
      <c r="B1544" t="inlineStr">
        <is>
          <t>1</t>
        </is>
      </c>
      <c r="C1544" t="inlineStr">
        <is>
          <t>Week 1</t>
        </is>
      </c>
      <c r="D1544" t="inlineStr">
        <is>
          <t>2026-09-05T23:30:00.000Z</t>
        </is>
      </c>
      <c r="E1544" t="inlineStr">
        <is>
          <t>401858211</t>
        </is>
      </c>
      <c r="F1544" t="inlineStr">
        <is>
          <t>Final</t>
        </is>
      </c>
      <c r="G1544" t="inlineStr">
        <is>
          <t>VMI 3, Virginia Tech 73</t>
        </is>
      </c>
      <c r="H1544" t="inlineStr">
        <is>
          <t>Virginia Tech</t>
        </is>
      </c>
      <c r="I1544" t="inlineStr">
        <is>
          <t>VMI</t>
        </is>
      </c>
      <c r="J1544" t="inlineStr">
        <is>
          <t>0.9882</t>
        </is>
      </c>
      <c r="K1544" t="inlineStr">
        <is>
          <t>Virginia Tech</t>
        </is>
      </c>
      <c r="L1544" t="inlineStr">
        <is>
          <t>VMI (FCS baseline)</t>
        </is>
      </c>
      <c r="M1544" t="inlineStr">
        <is>
          <t>FCS involved</t>
        </is>
      </c>
      <c r="N1544" t="inlineStr">
        <is>
          <t>fbs</t>
        </is>
      </c>
      <c r="O1544" t="inlineStr">
        <is>
          <t>fcs</t>
        </is>
      </c>
      <c r="P1544" t="inlineStr">
        <is>
          <t>home</t>
        </is>
      </c>
      <c r="Q1544" t="inlineStr">
        <is>
          <t>6.76</t>
        </is>
      </c>
      <c r="R1544" t="inlineStr">
        <is>
          <t>-36.0</t>
        </is>
      </c>
      <c r="S1544" t="inlineStr">
        <is>
          <t>45.26</t>
        </is>
      </c>
      <c r="T1544" t="inlineStr">
        <is>
          <t>20.0</t>
        </is>
      </c>
      <c r="U1544" t="inlineStr">
        <is>
          <t>Virginia Tech</t>
        </is>
      </c>
      <c r="V1544" t="inlineStr">
        <is>
          <t>45.26</t>
        </is>
      </c>
      <c r="W1544" t="inlineStr">
        <is>
          <t>0.9882</t>
        </is>
      </c>
    </row>
    <row r="1545">
      <c r="A1545" t="inlineStr">
        <is>
          <t>2</t>
        </is>
      </c>
      <c r="B1545" t="inlineStr">
        <is>
          <t>2</t>
        </is>
      </c>
      <c r="C1545" t="inlineStr">
        <is>
          <t>Week 2</t>
        </is>
      </c>
      <c r="D1545" t="inlineStr">
        <is>
          <t>2026-09-12T16:00:00.000Z</t>
        </is>
      </c>
      <c r="E1545" t="inlineStr">
        <is>
          <t>401858221</t>
        </is>
      </c>
      <c r="F1545" t="inlineStr">
        <is>
          <t>Final</t>
        </is>
      </c>
      <c r="G1545" t="inlineStr">
        <is>
          <t>Old Dominion 21, Virginia Tech 44</t>
        </is>
      </c>
      <c r="H1545" t="inlineStr">
        <is>
          <t>Virginia Tech</t>
        </is>
      </c>
      <c r="I1545" t="inlineStr">
        <is>
          <t>Old Dominion</t>
        </is>
      </c>
      <c r="J1545" t="inlineStr">
        <is>
          <t>0.8647</t>
        </is>
      </c>
      <c r="K1545" t="inlineStr">
        <is>
          <t>Virginia Tech</t>
        </is>
      </c>
      <c r="L1545" t="inlineStr">
        <is>
          <t>Old Dominion</t>
        </is>
      </c>
      <c r="M1545" t="inlineStr">
        <is>
          <t>FBS vs FBS</t>
        </is>
      </c>
      <c r="N1545" t="inlineStr">
        <is>
          <t>fbs</t>
        </is>
      </c>
      <c r="O1545" t="inlineStr">
        <is>
          <t>fbs</t>
        </is>
      </c>
      <c r="P1545" t="inlineStr">
        <is>
          <t>home</t>
        </is>
      </c>
      <c r="Q1545" t="inlineStr">
        <is>
          <t>6.76</t>
        </is>
      </c>
      <c r="R1545" t="inlineStr">
        <is>
          <t>-8.37</t>
        </is>
      </c>
      <c r="S1545" t="inlineStr">
        <is>
          <t>17.63</t>
        </is>
      </c>
      <c r="T1545" t="inlineStr">
        <is>
          <t>16.0</t>
        </is>
      </c>
      <c r="U1545" t="inlineStr">
        <is>
          <t>Virginia Tech</t>
        </is>
      </c>
      <c r="V1545" t="inlineStr">
        <is>
          <t>17.63</t>
        </is>
      </c>
      <c r="W1545" t="inlineStr">
        <is>
          <t>0.8647</t>
        </is>
      </c>
    </row>
    <row r="1546">
      <c r="A1546" t="inlineStr">
        <is>
          <t>3</t>
        </is>
      </c>
      <c r="B1546" t="inlineStr">
        <is>
          <t>3</t>
        </is>
      </c>
      <c r="C1546" t="inlineStr">
        <is>
          <t>Week 3</t>
        </is>
      </c>
      <c r="D1546" t="inlineStr">
        <is>
          <t>2026-09-19T23:30:00.000Z</t>
        </is>
      </c>
      <c r="E1546" t="inlineStr">
        <is>
          <t>401858232</t>
        </is>
      </c>
      <c r="F1546" t="inlineStr">
        <is>
          <t>Final</t>
        </is>
      </c>
      <c r="G1546" t="inlineStr">
        <is>
          <t>Virginia Tech 35, Maryland 26</t>
        </is>
      </c>
      <c r="H1546" t="inlineStr">
        <is>
          <t>Maryland</t>
        </is>
      </c>
      <c r="I1546" t="inlineStr">
        <is>
          <t>Virginia Tech</t>
        </is>
      </c>
      <c r="J1546" t="inlineStr">
        <is>
          <t>0.4781</t>
        </is>
      </c>
      <c r="K1546" t="inlineStr">
        <is>
          <t>Virginia Tech</t>
        </is>
      </c>
      <c r="L1546" t="inlineStr">
        <is>
          <t>Maryland</t>
        </is>
      </c>
      <c r="M1546" t="inlineStr">
        <is>
          <t>FBS vs FBS</t>
        </is>
      </c>
      <c r="N1546" t="inlineStr">
        <is>
          <t>fbs</t>
        </is>
      </c>
      <c r="O1546" t="inlineStr">
        <is>
          <t>fbs</t>
        </is>
      </c>
      <c r="P1546" t="inlineStr">
        <is>
          <t>away</t>
        </is>
      </c>
      <c r="Q1546" t="inlineStr">
        <is>
          <t>6.76</t>
        </is>
      </c>
      <c r="R1546" t="inlineStr">
        <is>
          <t>3.38</t>
        </is>
      </c>
      <c r="S1546" t="inlineStr">
        <is>
          <t>0.88</t>
        </is>
      </c>
      <c r="T1546" t="inlineStr">
        <is>
          <t>16.0</t>
        </is>
      </c>
      <c r="U1546" t="inlineStr">
        <is>
          <t>Virginia Tech</t>
        </is>
      </c>
      <c r="V1546" t="inlineStr">
        <is>
          <t>0.88</t>
        </is>
      </c>
      <c r="W1546" t="inlineStr">
        <is>
          <t>0.5219</t>
        </is>
      </c>
    </row>
    <row r="1547">
      <c r="A1547" t="inlineStr">
        <is>
          <t>4</t>
        </is>
      </c>
      <c r="B1547" t="inlineStr">
        <is>
          <t>4</t>
        </is>
      </c>
      <c r="C1547" t="inlineStr">
        <is>
          <t>Week 4</t>
        </is>
      </c>
      <c r="D1547" t="inlineStr">
        <is>
          <t>2026-09-26T16:00:00.000Z</t>
        </is>
      </c>
      <c r="E1547" t="inlineStr">
        <is>
          <t>401858242</t>
        </is>
      </c>
      <c r="F1547" t="inlineStr">
        <is>
          <t>Upcoming</t>
        </is>
      </c>
      <c r="G1547" t="inlineStr"/>
      <c r="H1547" t="inlineStr">
        <is>
          <t>Boston College</t>
        </is>
      </c>
      <c r="I1547" t="inlineStr">
        <is>
          <t>Virginia Tech</t>
        </is>
      </c>
      <c r="J1547" t="inlineStr">
        <is>
          <t>0.2699</t>
        </is>
      </c>
      <c r="K1547" t="inlineStr">
        <is>
          <t>Virginia Tech</t>
        </is>
      </c>
      <c r="L1547" t="inlineStr">
        <is>
          <t>Boston College</t>
        </is>
      </c>
      <c r="M1547" t="inlineStr">
        <is>
          <t>FBS vs FBS</t>
        </is>
      </c>
      <c r="N1547" t="inlineStr">
        <is>
          <t>fbs</t>
        </is>
      </c>
      <c r="O1547" t="inlineStr">
        <is>
          <t>fbs</t>
        </is>
      </c>
      <c r="P1547" t="inlineStr">
        <is>
          <t>away</t>
        </is>
      </c>
      <c r="Q1547" t="inlineStr">
        <is>
          <t>6.76</t>
        </is>
      </c>
      <c r="R1547" t="inlineStr">
        <is>
          <t>-5.55</t>
        </is>
      </c>
      <c r="S1547" t="inlineStr">
        <is>
          <t>9.81</t>
        </is>
      </c>
      <c r="T1547" t="inlineStr">
        <is>
          <t>16.0</t>
        </is>
      </c>
      <c r="U1547" t="inlineStr">
        <is>
          <t>Virginia Tech</t>
        </is>
      </c>
      <c r="V1547" t="inlineStr">
        <is>
          <t>9.81</t>
        </is>
      </c>
      <c r="W1547" t="inlineStr">
        <is>
          <t>0.7301</t>
        </is>
      </c>
    </row>
    <row r="1548">
      <c r="A1548" t="inlineStr">
        <is>
          <t>5</t>
        </is>
      </c>
      <c r="B1548" t="inlineStr">
        <is>
          <t>5</t>
        </is>
      </c>
      <c r="C1548" t="inlineStr">
        <is>
          <t>Week 5</t>
        </is>
      </c>
      <c r="D1548" t="inlineStr">
        <is>
          <t>2026-10-02T23:00:00.000Z</t>
        </is>
      </c>
      <c r="E1548" t="inlineStr">
        <is>
          <t>401858245</t>
        </is>
      </c>
      <c r="F1548" t="inlineStr">
        <is>
          <t>Upcoming</t>
        </is>
      </c>
      <c r="G1548" t="inlineStr"/>
      <c r="H1548" t="inlineStr">
        <is>
          <t>Virginia Tech</t>
        </is>
      </c>
      <c r="I1548" t="inlineStr">
        <is>
          <t>Pittsburgh</t>
        </is>
      </c>
      <c r="J1548" t="inlineStr">
        <is>
          <t>0.5783</t>
        </is>
      </c>
      <c r="K1548" t="inlineStr">
        <is>
          <t>Virginia Tech</t>
        </is>
      </c>
      <c r="L1548" t="inlineStr">
        <is>
          <t>Pittsburgh</t>
        </is>
      </c>
      <c r="M1548" t="inlineStr">
        <is>
          <t>FBS vs FBS</t>
        </is>
      </c>
      <c r="N1548" t="inlineStr">
        <is>
          <t>fbs</t>
        </is>
      </c>
      <c r="O1548" t="inlineStr">
        <is>
          <t>fbs</t>
        </is>
      </c>
      <c r="P1548" t="inlineStr">
        <is>
          <t>home</t>
        </is>
      </c>
      <c r="Q1548" t="inlineStr">
        <is>
          <t>6.76</t>
        </is>
      </c>
      <c r="R1548" t="inlineStr">
        <is>
          <t>6.1</t>
        </is>
      </c>
      <c r="S1548" t="inlineStr">
        <is>
          <t>3.16</t>
        </is>
      </c>
      <c r="T1548" t="inlineStr">
        <is>
          <t>16.0</t>
        </is>
      </c>
      <c r="U1548" t="inlineStr">
        <is>
          <t>Virginia Tech</t>
        </is>
      </c>
      <c r="V1548" t="inlineStr">
        <is>
          <t>3.16</t>
        </is>
      </c>
      <c r="W1548" t="inlineStr">
        <is>
          <t>0.5783</t>
        </is>
      </c>
    </row>
    <row r="1549">
      <c r="A1549" t="inlineStr">
        <is>
          <t>6</t>
        </is>
      </c>
      <c r="B1549" t="inlineStr">
        <is>
          <t>6</t>
        </is>
      </c>
      <c r="C1549" t="inlineStr">
        <is>
          <t>Week 6</t>
        </is>
      </c>
      <c r="D1549" t="inlineStr">
        <is>
          <t>2026-10-10T04:00:00.000Z</t>
        </is>
      </c>
      <c r="E1549" t="inlineStr">
        <is>
          <t>401858259</t>
        </is>
      </c>
      <c r="F1549" t="inlineStr">
        <is>
          <t>Upcoming</t>
        </is>
      </c>
      <c r="G1549" t="inlineStr"/>
      <c r="H1549" t="inlineStr">
        <is>
          <t>California</t>
        </is>
      </c>
      <c r="I1549" t="inlineStr">
        <is>
          <t>Virginia Tech</t>
        </is>
      </c>
      <c r="J1549" t="inlineStr">
        <is>
          <t>0.3147</t>
        </is>
      </c>
      <c r="K1549" t="inlineStr">
        <is>
          <t>Virginia Tech</t>
        </is>
      </c>
      <c r="L1549" t="inlineStr">
        <is>
          <t>California</t>
        </is>
      </c>
      <c r="M1549" t="inlineStr">
        <is>
          <t>FBS vs FBS</t>
        </is>
      </c>
      <c r="N1549" t="inlineStr">
        <is>
          <t>fbs</t>
        </is>
      </c>
      <c r="O1549" t="inlineStr">
        <is>
          <t>fbs</t>
        </is>
      </c>
      <c r="P1549" t="inlineStr">
        <is>
          <t>away</t>
        </is>
      </c>
      <c r="Q1549" t="inlineStr">
        <is>
          <t>6.76</t>
        </is>
      </c>
      <c r="R1549" t="inlineStr">
        <is>
          <t>-3.46</t>
        </is>
      </c>
      <c r="S1549" t="inlineStr">
        <is>
          <t>7.72</t>
        </is>
      </c>
      <c r="T1549" t="inlineStr">
        <is>
          <t>16.0</t>
        </is>
      </c>
      <c r="U1549" t="inlineStr">
        <is>
          <t>Virginia Tech</t>
        </is>
      </c>
      <c r="V1549" t="inlineStr">
        <is>
          <t>7.72</t>
        </is>
      </c>
      <c r="W1549" t="inlineStr">
        <is>
          <t>0.6853</t>
        </is>
      </c>
    </row>
    <row r="1550">
      <c r="A1550" t="inlineStr">
        <is>
          <t>7</t>
        </is>
      </c>
      <c r="B1550" t="inlineStr">
        <is>
          <t>7</t>
        </is>
      </c>
      <c r="C1550" t="inlineStr">
        <is>
          <t>Week 7</t>
        </is>
      </c>
      <c r="D1550" t="inlineStr">
        <is>
          <t>2026-10-17T04:00:00.000Z</t>
        </is>
      </c>
      <c r="E1550" t="inlineStr">
        <is>
          <t>401858264</t>
        </is>
      </c>
      <c r="F1550" t="inlineStr">
        <is>
          <t>Upcoming</t>
        </is>
      </c>
      <c r="G1550" t="inlineStr"/>
      <c r="H1550" t="inlineStr">
        <is>
          <t>Virginia Tech</t>
        </is>
      </c>
      <c r="I1550" t="inlineStr">
        <is>
          <t>Georgia Tech</t>
        </is>
      </c>
      <c r="J1550" t="inlineStr">
        <is>
          <t>0.7667</t>
        </is>
      </c>
      <c r="K1550" t="inlineStr">
        <is>
          <t>Virginia Tech</t>
        </is>
      </c>
      <c r="L1550" t="inlineStr">
        <is>
          <t>Georgia Tech</t>
        </is>
      </c>
      <c r="M1550" t="inlineStr">
        <is>
          <t>FBS vs FBS</t>
        </is>
      </c>
      <c r="N1550" t="inlineStr">
        <is>
          <t>fbs</t>
        </is>
      </c>
      <c r="O1550" t="inlineStr">
        <is>
          <t>fbs</t>
        </is>
      </c>
      <c r="P1550" t="inlineStr">
        <is>
          <t>home</t>
        </is>
      </c>
      <c r="Q1550" t="inlineStr">
        <is>
          <t>6.76</t>
        </is>
      </c>
      <c r="R1550" t="inlineStr">
        <is>
          <t>-2.39</t>
        </is>
      </c>
      <c r="S1550" t="inlineStr">
        <is>
          <t>11.65</t>
        </is>
      </c>
      <c r="T1550" t="inlineStr">
        <is>
          <t>16.0</t>
        </is>
      </c>
      <c r="U1550" t="inlineStr">
        <is>
          <t>Virginia Tech</t>
        </is>
      </c>
      <c r="V1550" t="inlineStr">
        <is>
          <t>11.65</t>
        </is>
      </c>
      <c r="W1550" t="inlineStr">
        <is>
          <t>0.7667</t>
        </is>
      </c>
    </row>
    <row r="1551">
      <c r="A1551" t="inlineStr">
        <is>
          <t>8</t>
        </is>
      </c>
      <c r="B1551" t="inlineStr">
        <is>
          <t>8</t>
        </is>
      </c>
      <c r="C1551" t="inlineStr">
        <is>
          <t>Week 8</t>
        </is>
      </c>
      <c r="D1551" t="inlineStr">
        <is>
          <t>2026-10-24T04:00:00.000Z</t>
        </is>
      </c>
      <c r="E1551" t="inlineStr">
        <is>
          <t>401858276</t>
        </is>
      </c>
      <c r="F1551" t="inlineStr">
        <is>
          <t>Upcoming</t>
        </is>
      </c>
      <c r="G1551" t="inlineStr"/>
      <c r="H1551" t="inlineStr">
        <is>
          <t>Clemson</t>
        </is>
      </c>
      <c r="I1551" t="inlineStr">
        <is>
          <t>Virginia Tech</t>
        </is>
      </c>
      <c r="J1551" t="inlineStr">
        <is>
          <t>0.4863</t>
        </is>
      </c>
      <c r="K1551" t="inlineStr">
        <is>
          <t>Virginia Tech</t>
        </is>
      </c>
      <c r="L1551" t="inlineStr">
        <is>
          <t>Clemson</t>
        </is>
      </c>
      <c r="M1551" t="inlineStr">
        <is>
          <t>FBS vs FBS</t>
        </is>
      </c>
      <c r="N1551" t="inlineStr">
        <is>
          <t>fbs</t>
        </is>
      </c>
      <c r="O1551" t="inlineStr">
        <is>
          <t>fbs</t>
        </is>
      </c>
      <c r="P1551" t="inlineStr">
        <is>
          <t>away</t>
        </is>
      </c>
      <c r="Q1551" t="inlineStr">
        <is>
          <t>6.76</t>
        </is>
      </c>
      <c r="R1551" t="inlineStr">
        <is>
          <t>3.71</t>
        </is>
      </c>
      <c r="S1551" t="inlineStr">
        <is>
          <t>0.55</t>
        </is>
      </c>
      <c r="T1551" t="inlineStr">
        <is>
          <t>16.0</t>
        </is>
      </c>
      <c r="U1551" t="inlineStr">
        <is>
          <t>Virginia Tech</t>
        </is>
      </c>
      <c r="V1551" t="inlineStr">
        <is>
          <t>0.55</t>
        </is>
      </c>
      <c r="W1551" t="inlineStr">
        <is>
          <t>0.5137</t>
        </is>
      </c>
    </row>
    <row r="1552">
      <c r="A1552" t="inlineStr">
        <is>
          <t>10</t>
        </is>
      </c>
      <c r="B1552" t="inlineStr">
        <is>
          <t>10</t>
        </is>
      </c>
      <c r="C1552" t="inlineStr">
        <is>
          <t>Week 10</t>
        </is>
      </c>
      <c r="D1552" t="inlineStr">
        <is>
          <t>2026-11-07T00:00:00.000Z</t>
        </is>
      </c>
      <c r="E1552" t="inlineStr">
        <is>
          <t>401858288</t>
        </is>
      </c>
      <c r="F1552" t="inlineStr">
        <is>
          <t>Upcoming</t>
        </is>
      </c>
      <c r="G1552" t="inlineStr"/>
      <c r="H1552" t="inlineStr">
        <is>
          <t>SMU</t>
        </is>
      </c>
      <c r="I1552" t="inlineStr">
        <is>
          <t>Virginia Tech</t>
        </is>
      </c>
      <c r="J1552" t="inlineStr">
        <is>
          <t>0.6146</t>
        </is>
      </c>
      <c r="K1552" t="inlineStr">
        <is>
          <t>Virginia Tech</t>
        </is>
      </c>
      <c r="L1552" t="inlineStr">
        <is>
          <t>SMU</t>
        </is>
      </c>
      <c r="M1552" t="inlineStr">
        <is>
          <t>FBS vs FBS</t>
        </is>
      </c>
      <c r="N1552" t="inlineStr">
        <is>
          <t>fbs</t>
        </is>
      </c>
      <c r="O1552" t="inlineStr">
        <is>
          <t>fbs</t>
        </is>
      </c>
      <c r="P1552" t="inlineStr">
        <is>
          <t>away</t>
        </is>
      </c>
      <c r="Q1552" t="inlineStr">
        <is>
          <t>6.76</t>
        </is>
      </c>
      <c r="R1552" t="inlineStr">
        <is>
          <t>8.92</t>
        </is>
      </c>
      <c r="S1552" t="inlineStr">
        <is>
          <t>-4.66</t>
        </is>
      </c>
      <c r="T1552" t="inlineStr">
        <is>
          <t>16.0</t>
        </is>
      </c>
      <c r="U1552" t="inlineStr">
        <is>
          <t>SMU</t>
        </is>
      </c>
      <c r="V1552" t="inlineStr">
        <is>
          <t>4.66</t>
        </is>
      </c>
      <c r="W1552" t="inlineStr">
        <is>
          <t>0.3854</t>
        </is>
      </c>
    </row>
    <row r="1553">
      <c r="A1553" t="inlineStr">
        <is>
          <t>11</t>
        </is>
      </c>
      <c r="B1553" t="inlineStr">
        <is>
          <t>11</t>
        </is>
      </c>
      <c r="C1553" t="inlineStr">
        <is>
          <t>Week 11</t>
        </is>
      </c>
      <c r="D1553" t="inlineStr">
        <is>
          <t>2026-11-14T05:00:00.000Z</t>
        </is>
      </c>
      <c r="E1553" t="inlineStr">
        <is>
          <t>401858299</t>
        </is>
      </c>
      <c r="F1553" t="inlineStr">
        <is>
          <t>Upcoming</t>
        </is>
      </c>
      <c r="G1553" t="inlineStr"/>
      <c r="H1553" t="inlineStr">
        <is>
          <t>Virginia Tech</t>
        </is>
      </c>
      <c r="I1553" t="inlineStr">
        <is>
          <t>Stanford</t>
        </is>
      </c>
      <c r="J1553" t="inlineStr">
        <is>
          <t>0.8553</t>
        </is>
      </c>
      <c r="K1553" t="inlineStr">
        <is>
          <t>Virginia Tech</t>
        </is>
      </c>
      <c r="L1553" t="inlineStr">
        <is>
          <t>Stanford</t>
        </is>
      </c>
      <c r="M1553" t="inlineStr">
        <is>
          <t>FBS vs FBS</t>
        </is>
      </c>
      <c r="N1553" t="inlineStr">
        <is>
          <t>fbs</t>
        </is>
      </c>
      <c r="O1553" t="inlineStr">
        <is>
          <t>fbs</t>
        </is>
      </c>
      <c r="P1553" t="inlineStr">
        <is>
          <t>home</t>
        </is>
      </c>
      <c r="Q1553" t="inlineStr">
        <is>
          <t>6.76</t>
        </is>
      </c>
      <c r="R1553" t="inlineStr">
        <is>
          <t>-7.69</t>
        </is>
      </c>
      <c r="S1553" t="inlineStr">
        <is>
          <t>16.95</t>
        </is>
      </c>
      <c r="T1553" t="inlineStr">
        <is>
          <t>16.0</t>
        </is>
      </c>
      <c r="U1553" t="inlineStr">
        <is>
          <t>Virginia Tech</t>
        </is>
      </c>
      <c r="V1553" t="inlineStr">
        <is>
          <t>16.95</t>
        </is>
      </c>
      <c r="W1553" t="inlineStr">
        <is>
          <t>0.8553</t>
        </is>
      </c>
    </row>
    <row r="1554">
      <c r="A1554" t="inlineStr">
        <is>
          <t>12</t>
        </is>
      </c>
      <c r="B1554" t="inlineStr">
        <is>
          <t>12</t>
        </is>
      </c>
      <c r="C1554" t="inlineStr">
        <is>
          <t>Week 12</t>
        </is>
      </c>
      <c r="D1554" t="inlineStr">
        <is>
          <t>2026-11-21T05:00:00.000Z</t>
        </is>
      </c>
      <c r="E1554" t="inlineStr">
        <is>
          <t>401858302</t>
        </is>
      </c>
      <c r="F1554" t="inlineStr">
        <is>
          <t>Upcoming</t>
        </is>
      </c>
      <c r="G1554" t="inlineStr"/>
      <c r="H1554" t="inlineStr">
        <is>
          <t>Miami</t>
        </is>
      </c>
      <c r="I1554" t="inlineStr">
        <is>
          <t>Virginia Tech</t>
        </is>
      </c>
      <c r="J1554" t="inlineStr">
        <is>
          <t>0.8245</t>
        </is>
      </c>
      <c r="K1554" t="inlineStr">
        <is>
          <t>Virginia Tech</t>
        </is>
      </c>
      <c r="L1554" t="inlineStr">
        <is>
          <t>Miami</t>
        </is>
      </c>
      <c r="M1554" t="inlineStr">
        <is>
          <t>FBS vs FBS</t>
        </is>
      </c>
      <c r="N1554" t="inlineStr">
        <is>
          <t>fbs</t>
        </is>
      </c>
      <c r="O1554" t="inlineStr">
        <is>
          <t>fbs</t>
        </is>
      </c>
      <c r="P1554" t="inlineStr">
        <is>
          <t>away</t>
        </is>
      </c>
      <c r="Q1554" t="inlineStr">
        <is>
          <t>6.76</t>
        </is>
      </c>
      <c r="R1554" t="inlineStr">
        <is>
          <t>19.18</t>
        </is>
      </c>
      <c r="S1554" t="inlineStr">
        <is>
          <t>-14.92</t>
        </is>
      </c>
      <c r="T1554" t="inlineStr">
        <is>
          <t>16.0</t>
        </is>
      </c>
      <c r="U1554" t="inlineStr">
        <is>
          <t>Miami</t>
        </is>
      </c>
      <c r="V1554" t="inlineStr">
        <is>
          <t>14.92</t>
        </is>
      </c>
      <c r="W1554" t="inlineStr">
        <is>
          <t>0.1755</t>
        </is>
      </c>
    </row>
    <row r="1555">
      <c r="A1555" t="inlineStr">
        <is>
          <t>13</t>
        </is>
      </c>
      <c r="B1555" t="inlineStr">
        <is>
          <t>13</t>
        </is>
      </c>
      <c r="C1555" t="inlineStr">
        <is>
          <t>Week 13</t>
        </is>
      </c>
      <c r="D1555" t="inlineStr">
        <is>
          <t>2026-11-28T05:00:00.000Z</t>
        </is>
      </c>
      <c r="E1555" t="inlineStr">
        <is>
          <t>401858317</t>
        </is>
      </c>
      <c r="F1555" t="inlineStr">
        <is>
          <t>Upcoming</t>
        </is>
      </c>
      <c r="G1555" t="inlineStr"/>
      <c r="H1555" t="inlineStr">
        <is>
          <t>Virginia Tech</t>
        </is>
      </c>
      <c r="I1555" t="inlineStr">
        <is>
          <t>Virginia</t>
        </is>
      </c>
      <c r="J1555" t="inlineStr">
        <is>
          <t>0.616</t>
        </is>
      </c>
      <c r="K1555" t="inlineStr">
        <is>
          <t>Virginia Tech</t>
        </is>
      </c>
      <c r="L1555" t="inlineStr">
        <is>
          <t>Virginia</t>
        </is>
      </c>
      <c r="M1555" t="inlineStr">
        <is>
          <t>FBS vs FBS</t>
        </is>
      </c>
      <c r="N1555" t="inlineStr">
        <is>
          <t>fbs</t>
        </is>
      </c>
      <c r="O1555" t="inlineStr">
        <is>
          <t>fbs</t>
        </is>
      </c>
      <c r="P1555" t="inlineStr">
        <is>
          <t>home</t>
        </is>
      </c>
      <c r="Q1555" t="inlineStr">
        <is>
          <t>6.76</t>
        </is>
      </c>
      <c r="R1555" t="inlineStr">
        <is>
          <t>4.54</t>
        </is>
      </c>
      <c r="S1555" t="inlineStr">
        <is>
          <t>4.72</t>
        </is>
      </c>
      <c r="T1555" t="inlineStr">
        <is>
          <t>16.0</t>
        </is>
      </c>
      <c r="U1555" t="inlineStr">
        <is>
          <t>Virginia Tech</t>
        </is>
      </c>
      <c r="V1555" t="inlineStr">
        <is>
          <t>4.72</t>
        </is>
      </c>
      <c r="W1555" t="inlineStr">
        <is>
          <t>0.616</t>
        </is>
      </c>
    </row>
    <row r="1556">
      <c r="A1556" t="inlineStr">
        <is>
          <t>1</t>
        </is>
      </c>
      <c r="B1556" t="inlineStr">
        <is>
          <t>1</t>
        </is>
      </c>
      <c r="C1556" t="inlineStr">
        <is>
          <t>Week 1</t>
        </is>
      </c>
      <c r="D1556" t="inlineStr">
        <is>
          <t>2026-09-03T23:00:00.000Z</t>
        </is>
      </c>
      <c r="E1556" t="inlineStr">
        <is>
          <t>401858204</t>
        </is>
      </c>
      <c r="F1556" t="inlineStr">
        <is>
          <t>Final</t>
        </is>
      </c>
      <c r="G1556" t="inlineStr">
        <is>
          <t>Akron 16, Wake Forest 38</t>
        </is>
      </c>
      <c r="H1556" t="inlineStr">
        <is>
          <t>Wake Forest</t>
        </is>
      </c>
      <c r="I1556" t="inlineStr">
        <is>
          <t>Akron</t>
        </is>
      </c>
      <c r="J1556" t="inlineStr">
        <is>
          <t>0.9205</t>
        </is>
      </c>
      <c r="K1556" t="inlineStr">
        <is>
          <t>Wake Forest</t>
        </is>
      </c>
      <c r="L1556" t="inlineStr">
        <is>
          <t>Akron</t>
        </is>
      </c>
      <c r="M1556" t="inlineStr">
        <is>
          <t>FBS vs FBS</t>
        </is>
      </c>
      <c r="N1556" t="inlineStr">
        <is>
          <t>fbs</t>
        </is>
      </c>
      <c r="O1556" t="inlineStr">
        <is>
          <t>fbs</t>
        </is>
      </c>
      <c r="P1556" t="inlineStr">
        <is>
          <t>home</t>
        </is>
      </c>
      <c r="Q1556" t="inlineStr">
        <is>
          <t>0.53</t>
        </is>
      </c>
      <c r="R1556" t="inlineStr">
        <is>
          <t>-19.51</t>
        </is>
      </c>
      <c r="S1556" t="inlineStr">
        <is>
          <t>22.54</t>
        </is>
      </c>
      <c r="T1556" t="inlineStr">
        <is>
          <t>16.0</t>
        </is>
      </c>
      <c r="U1556" t="inlineStr">
        <is>
          <t>Wake Forest</t>
        </is>
      </c>
      <c r="V1556" t="inlineStr">
        <is>
          <t>22.54</t>
        </is>
      </c>
      <c r="W1556" t="inlineStr">
        <is>
          <t>0.9205</t>
        </is>
      </c>
    </row>
    <row r="1557">
      <c r="A1557" t="inlineStr">
        <is>
          <t>2</t>
        </is>
      </c>
      <c r="B1557" t="inlineStr">
        <is>
          <t>2</t>
        </is>
      </c>
      <c r="C1557" t="inlineStr">
        <is>
          <t>Week 2</t>
        </is>
      </c>
      <c r="D1557" t="inlineStr">
        <is>
          <t>2026-09-12T16:00:00.000Z</t>
        </is>
      </c>
      <c r="E1557" t="inlineStr">
        <is>
          <t>401858224</t>
        </is>
      </c>
      <c r="F1557" t="inlineStr">
        <is>
          <t>Final</t>
        </is>
      </c>
      <c r="G1557" t="inlineStr">
        <is>
          <t>Wake Forest 38, Purdue 36</t>
        </is>
      </c>
      <c r="H1557" t="inlineStr">
        <is>
          <t>Purdue</t>
        </is>
      </c>
      <c r="I1557" t="inlineStr">
        <is>
          <t>Wake Forest</t>
        </is>
      </c>
      <c r="J1557" t="inlineStr">
        <is>
          <t>0.4315</t>
        </is>
      </c>
      <c r="K1557" t="inlineStr">
        <is>
          <t>Wake Forest</t>
        </is>
      </c>
      <c r="L1557" t="inlineStr">
        <is>
          <t>Purdue</t>
        </is>
      </c>
      <c r="M1557" t="inlineStr">
        <is>
          <t>FBS vs FBS</t>
        </is>
      </c>
      <c r="N1557" t="inlineStr">
        <is>
          <t>fbs</t>
        </is>
      </c>
      <c r="O1557" t="inlineStr">
        <is>
          <t>fbs</t>
        </is>
      </c>
      <c r="P1557" t="inlineStr">
        <is>
          <t>away</t>
        </is>
      </c>
      <c r="Q1557" t="inlineStr">
        <is>
          <t>0.53</t>
        </is>
      </c>
      <c r="R1557" t="inlineStr">
        <is>
          <t>-4.73</t>
        </is>
      </c>
      <c r="S1557" t="inlineStr">
        <is>
          <t>2.76</t>
        </is>
      </c>
      <c r="T1557" t="inlineStr">
        <is>
          <t>16.0</t>
        </is>
      </c>
      <c r="U1557" t="inlineStr">
        <is>
          <t>Wake Forest</t>
        </is>
      </c>
      <c r="V1557" t="inlineStr">
        <is>
          <t>2.76</t>
        </is>
      </c>
      <c r="W1557" t="inlineStr">
        <is>
          <t>0.5685</t>
        </is>
      </c>
    </row>
    <row r="1558">
      <c r="A1558" t="inlineStr">
        <is>
          <t>3</t>
        </is>
      </c>
      <c r="B1558" t="inlineStr">
        <is>
          <t>3</t>
        </is>
      </c>
      <c r="C1558" t="inlineStr">
        <is>
          <t>Week 3</t>
        </is>
      </c>
      <c r="D1558" t="inlineStr">
        <is>
          <t>2026-09-18T23:30:00.000Z</t>
        </is>
      </c>
      <c r="E1558" t="inlineStr">
        <is>
          <t>401858226</t>
        </is>
      </c>
      <c r="F1558" t="inlineStr">
        <is>
          <t>Final</t>
        </is>
      </c>
      <c r="G1558" t="inlineStr">
        <is>
          <t>Miami 33, Wake Forest 20</t>
        </is>
      </c>
      <c r="H1558" t="inlineStr">
        <is>
          <t>Wake Forest</t>
        </is>
      </c>
      <c r="I1558" t="inlineStr">
        <is>
          <t>Miami</t>
        </is>
      </c>
      <c r="J1558" t="inlineStr">
        <is>
          <t>0.1564</t>
        </is>
      </c>
      <c r="K1558" t="inlineStr">
        <is>
          <t>Wake Forest</t>
        </is>
      </c>
      <c r="L1558" t="inlineStr">
        <is>
          <t>Miami</t>
        </is>
      </c>
      <c r="M1558" t="inlineStr">
        <is>
          <t>FBS vs FBS</t>
        </is>
      </c>
      <c r="N1558" t="inlineStr">
        <is>
          <t>fbs</t>
        </is>
      </c>
      <c r="O1558" t="inlineStr">
        <is>
          <t>fbs</t>
        </is>
      </c>
      <c r="P1558" t="inlineStr">
        <is>
          <t>home</t>
        </is>
      </c>
      <c r="Q1558" t="inlineStr">
        <is>
          <t>0.53</t>
        </is>
      </c>
      <c r="R1558" t="inlineStr">
        <is>
          <t>19.18</t>
        </is>
      </c>
      <c r="S1558" t="inlineStr">
        <is>
          <t>-16.15</t>
        </is>
      </c>
      <c r="T1558" t="inlineStr">
        <is>
          <t>16.0</t>
        </is>
      </c>
      <c r="U1558" t="inlineStr">
        <is>
          <t>Miami</t>
        </is>
      </c>
      <c r="V1558" t="inlineStr">
        <is>
          <t>16.15</t>
        </is>
      </c>
      <c r="W1558" t="inlineStr">
        <is>
          <t>0.1564</t>
        </is>
      </c>
    </row>
    <row r="1559">
      <c r="A1559" t="inlineStr">
        <is>
          <t>4</t>
        </is>
      </c>
      <c r="B1559" t="inlineStr">
        <is>
          <t>4</t>
        </is>
      </c>
      <c r="C1559" t="inlineStr">
        <is>
          <t>Week 4</t>
        </is>
      </c>
      <c r="D1559" t="inlineStr">
        <is>
          <t>2026-09-26T16:00:00.000Z</t>
        </is>
      </c>
      <c r="E1559" t="inlineStr">
        <is>
          <t>401858243</t>
        </is>
      </c>
      <c r="F1559" t="inlineStr">
        <is>
          <t>Upcoming</t>
        </is>
      </c>
      <c r="G1559" t="inlineStr"/>
      <c r="H1559" t="inlineStr">
        <is>
          <t>Louisville</t>
        </is>
      </c>
      <c r="I1559" t="inlineStr">
        <is>
          <t>Wake Forest</t>
        </is>
      </c>
      <c r="J1559" t="inlineStr">
        <is>
          <t>0.7679</t>
        </is>
      </c>
      <c r="K1559" t="inlineStr">
        <is>
          <t>Wake Forest</t>
        </is>
      </c>
      <c r="L1559" t="inlineStr">
        <is>
          <t>Louisville</t>
        </is>
      </c>
      <c r="M1559" t="inlineStr">
        <is>
          <t>FBS vs FBS</t>
        </is>
      </c>
      <c r="N1559" t="inlineStr">
        <is>
          <t>fbs</t>
        </is>
      </c>
      <c r="O1559" t="inlineStr">
        <is>
          <t>fbs</t>
        </is>
      </c>
      <c r="P1559" t="inlineStr">
        <is>
          <t>away</t>
        </is>
      </c>
      <c r="Q1559" t="inlineStr">
        <is>
          <t>0.53</t>
        </is>
      </c>
      <c r="R1559" t="inlineStr">
        <is>
          <t>9.74</t>
        </is>
      </c>
      <c r="S1559" t="inlineStr">
        <is>
          <t>-11.71</t>
        </is>
      </c>
      <c r="T1559" t="inlineStr">
        <is>
          <t>16.0</t>
        </is>
      </c>
      <c r="U1559" t="inlineStr">
        <is>
          <t>Louisville</t>
        </is>
      </c>
      <c r="V1559" t="inlineStr">
        <is>
          <t>11.71</t>
        </is>
      </c>
      <c r="W1559" t="inlineStr">
        <is>
          <t>0.2321</t>
        </is>
      </c>
    </row>
    <row r="1560">
      <c r="A1560" t="inlineStr">
        <is>
          <t>5</t>
        </is>
      </c>
      <c r="B1560" t="inlineStr">
        <is>
          <t>5</t>
        </is>
      </c>
      <c r="C1560" t="inlineStr">
        <is>
          <t>Week 5</t>
        </is>
      </c>
      <c r="D1560" t="inlineStr">
        <is>
          <t>2026-10-03T04:00:00.000Z</t>
        </is>
      </c>
      <c r="E1560" t="inlineStr">
        <is>
          <t>401858251</t>
        </is>
      </c>
      <c r="F1560" t="inlineStr">
        <is>
          <t>Upcoming</t>
        </is>
      </c>
      <c r="G1560" t="inlineStr"/>
      <c r="H1560" t="inlineStr">
        <is>
          <t>Wake Forest</t>
        </is>
      </c>
      <c r="I1560" t="inlineStr">
        <is>
          <t>Stanford</t>
        </is>
      </c>
      <c r="J1560" t="inlineStr">
        <is>
          <t>0.7486</t>
        </is>
      </c>
      <c r="K1560" t="inlineStr">
        <is>
          <t>Wake Forest</t>
        </is>
      </c>
      <c r="L1560" t="inlineStr">
        <is>
          <t>Stanford</t>
        </is>
      </c>
      <c r="M1560" t="inlineStr">
        <is>
          <t>FBS vs FBS</t>
        </is>
      </c>
      <c r="N1560" t="inlineStr">
        <is>
          <t>fbs</t>
        </is>
      </c>
      <c r="O1560" t="inlineStr">
        <is>
          <t>fbs</t>
        </is>
      </c>
      <c r="P1560" t="inlineStr">
        <is>
          <t>home</t>
        </is>
      </c>
      <c r="Q1560" t="inlineStr">
        <is>
          <t>0.53</t>
        </is>
      </c>
      <c r="R1560" t="inlineStr">
        <is>
          <t>-7.69</t>
        </is>
      </c>
      <c r="S1560" t="inlineStr">
        <is>
          <t>10.72</t>
        </is>
      </c>
      <c r="T1560" t="inlineStr">
        <is>
          <t>16.0</t>
        </is>
      </c>
      <c r="U1560" t="inlineStr">
        <is>
          <t>Wake Forest</t>
        </is>
      </c>
      <c r="V1560" t="inlineStr">
        <is>
          <t>10.72</t>
        </is>
      </c>
      <c r="W1560" t="inlineStr">
        <is>
          <t>0.7486</t>
        </is>
      </c>
    </row>
    <row r="1561">
      <c r="A1561" t="inlineStr">
        <is>
          <t>6</t>
        </is>
      </c>
      <c r="B1561" t="inlineStr">
        <is>
          <t>6</t>
        </is>
      </c>
      <c r="C1561" t="inlineStr">
        <is>
          <t>Week 6</t>
        </is>
      </c>
      <c r="D1561" t="inlineStr">
        <is>
          <t>2026-10-10T04:00:00.000Z</t>
        </is>
      </c>
      <c r="E1561" t="inlineStr">
        <is>
          <t>401858260</t>
        </is>
      </c>
      <c r="F1561" t="inlineStr">
        <is>
          <t>Upcoming</t>
        </is>
      </c>
      <c r="G1561" t="inlineStr"/>
      <c r="H1561" t="inlineStr">
        <is>
          <t>NC State</t>
        </is>
      </c>
      <c r="I1561" t="inlineStr">
        <is>
          <t>Wake Forest</t>
        </is>
      </c>
      <c r="J1561" t="inlineStr">
        <is>
          <t>0.566</t>
        </is>
      </c>
      <c r="K1561" t="inlineStr">
        <is>
          <t>Wake Forest</t>
        </is>
      </c>
      <c r="L1561" t="inlineStr">
        <is>
          <t>NC State</t>
        </is>
      </c>
      <c r="M1561" t="inlineStr">
        <is>
          <t>FBS vs FBS</t>
        </is>
      </c>
      <c r="N1561" t="inlineStr">
        <is>
          <t>fbs</t>
        </is>
      </c>
      <c r="O1561" t="inlineStr">
        <is>
          <t>fbs</t>
        </is>
      </c>
      <c r="P1561" t="inlineStr">
        <is>
          <t>away</t>
        </is>
      </c>
      <c r="Q1561" t="inlineStr">
        <is>
          <t>0.53</t>
        </is>
      </c>
      <c r="R1561" t="inlineStr">
        <is>
          <t>0.69</t>
        </is>
      </c>
      <c r="S1561" t="inlineStr">
        <is>
          <t>-2.66</t>
        </is>
      </c>
      <c r="T1561" t="inlineStr">
        <is>
          <t>16.0</t>
        </is>
      </c>
      <c r="U1561" t="inlineStr">
        <is>
          <t>NC State</t>
        </is>
      </c>
      <c r="V1561" t="inlineStr">
        <is>
          <t>2.66</t>
        </is>
      </c>
      <c r="W1561" t="inlineStr">
        <is>
          <t>0.434</t>
        </is>
      </c>
    </row>
    <row r="1562">
      <c r="A1562" t="inlineStr">
        <is>
          <t>7</t>
        </is>
      </c>
      <c r="B1562" t="inlineStr">
        <is>
          <t>7</t>
        </is>
      </c>
      <c r="C1562" t="inlineStr">
        <is>
          <t>Week 7</t>
        </is>
      </c>
      <c r="D1562" t="inlineStr">
        <is>
          <t>2026-10-17T04:00:00.000Z</t>
        </is>
      </c>
      <c r="E1562" t="inlineStr">
        <is>
          <t>401858269</t>
        </is>
      </c>
      <c r="F1562" t="inlineStr">
        <is>
          <t>Upcoming</t>
        </is>
      </c>
      <c r="G1562" t="inlineStr"/>
      <c r="H1562" t="inlineStr">
        <is>
          <t>California</t>
        </is>
      </c>
      <c r="I1562" t="inlineStr">
        <is>
          <t>Wake Forest</t>
        </is>
      </c>
      <c r="J1562" t="inlineStr">
        <is>
          <t>0.4629</t>
        </is>
      </c>
      <c r="K1562" t="inlineStr">
        <is>
          <t>Wake Forest</t>
        </is>
      </c>
      <c r="L1562" t="inlineStr">
        <is>
          <t>California</t>
        </is>
      </c>
      <c r="M1562" t="inlineStr">
        <is>
          <t>FBS vs FBS</t>
        </is>
      </c>
      <c r="N1562" t="inlineStr">
        <is>
          <t>fbs</t>
        </is>
      </c>
      <c r="O1562" t="inlineStr">
        <is>
          <t>fbs</t>
        </is>
      </c>
      <c r="P1562" t="inlineStr">
        <is>
          <t>away</t>
        </is>
      </c>
      <c r="Q1562" t="inlineStr">
        <is>
          <t>0.53</t>
        </is>
      </c>
      <c r="R1562" t="inlineStr">
        <is>
          <t>-3.46</t>
        </is>
      </c>
      <c r="S1562" t="inlineStr">
        <is>
          <t>1.49</t>
        </is>
      </c>
      <c r="T1562" t="inlineStr">
        <is>
          <t>16.0</t>
        </is>
      </c>
      <c r="U1562" t="inlineStr">
        <is>
          <t>Wake Forest</t>
        </is>
      </c>
      <c r="V1562" t="inlineStr">
        <is>
          <t>1.49</t>
        </is>
      </c>
      <c r="W1562" t="inlineStr">
        <is>
          <t>0.5371</t>
        </is>
      </c>
    </row>
    <row r="1563">
      <c r="A1563" t="inlineStr">
        <is>
          <t>9</t>
        </is>
      </c>
      <c r="B1563" t="inlineStr">
        <is>
          <t>9</t>
        </is>
      </c>
      <c r="C1563" t="inlineStr">
        <is>
          <t>Week 9</t>
        </is>
      </c>
      <c r="D1563" t="inlineStr">
        <is>
          <t>2026-10-31T04:00:00.000Z</t>
        </is>
      </c>
      <c r="E1563" t="inlineStr">
        <is>
          <t>401858284</t>
        </is>
      </c>
      <c r="F1563" t="inlineStr">
        <is>
          <t>Upcoming</t>
        </is>
      </c>
      <c r="G1563" t="inlineStr"/>
      <c r="H1563" t="inlineStr">
        <is>
          <t>Wake Forest</t>
        </is>
      </c>
      <c r="I1563" t="inlineStr">
        <is>
          <t>Virginia</t>
        </is>
      </c>
      <c r="J1563" t="inlineStr">
        <is>
          <t>0.4624</t>
        </is>
      </c>
      <c r="K1563" t="inlineStr">
        <is>
          <t>Wake Forest</t>
        </is>
      </c>
      <c r="L1563" t="inlineStr">
        <is>
          <t>Virginia</t>
        </is>
      </c>
      <c r="M1563" t="inlineStr">
        <is>
          <t>FBS vs FBS</t>
        </is>
      </c>
      <c r="N1563" t="inlineStr">
        <is>
          <t>fbs</t>
        </is>
      </c>
      <c r="O1563" t="inlineStr">
        <is>
          <t>fbs</t>
        </is>
      </c>
      <c r="P1563" t="inlineStr">
        <is>
          <t>home</t>
        </is>
      </c>
      <c r="Q1563" t="inlineStr">
        <is>
          <t>0.53</t>
        </is>
      </c>
      <c r="R1563" t="inlineStr">
        <is>
          <t>4.54</t>
        </is>
      </c>
      <c r="S1563" t="inlineStr">
        <is>
          <t>-1.51</t>
        </is>
      </c>
      <c r="T1563" t="inlineStr">
        <is>
          <t>16.0</t>
        </is>
      </c>
      <c r="U1563" t="inlineStr">
        <is>
          <t>Virginia</t>
        </is>
      </c>
      <c r="V1563" t="inlineStr">
        <is>
          <t>1.51</t>
        </is>
      </c>
      <c r="W1563" t="inlineStr">
        <is>
          <t>0.4624</t>
        </is>
      </c>
    </row>
    <row r="1564">
      <c r="A1564" t="inlineStr">
        <is>
          <t>10</t>
        </is>
      </c>
      <c r="B1564" t="inlineStr">
        <is>
          <t>10</t>
        </is>
      </c>
      <c r="C1564" t="inlineStr">
        <is>
          <t>Week 10</t>
        </is>
      </c>
      <c r="D1564" t="inlineStr">
        <is>
          <t>2026-11-07T05:00:00.000Z</t>
        </is>
      </c>
      <c r="E1564" t="inlineStr">
        <is>
          <t>401858290</t>
        </is>
      </c>
      <c r="F1564" t="inlineStr">
        <is>
          <t>Upcoming</t>
        </is>
      </c>
      <c r="G1564" t="inlineStr"/>
      <c r="H1564" t="inlineStr">
        <is>
          <t>Wake Forest</t>
        </is>
      </c>
      <c r="I1564" t="inlineStr">
        <is>
          <t>Merrimack</t>
        </is>
      </c>
      <c r="J1564" t="inlineStr">
        <is>
          <t>0.9745</t>
        </is>
      </c>
      <c r="K1564" t="inlineStr">
        <is>
          <t>Wake Forest</t>
        </is>
      </c>
      <c r="L1564" t="inlineStr">
        <is>
          <t>Merrimack (FCS baseline)</t>
        </is>
      </c>
      <c r="M1564" t="inlineStr">
        <is>
          <t>FCS involved</t>
        </is>
      </c>
      <c r="N1564" t="inlineStr">
        <is>
          <t>fbs</t>
        </is>
      </c>
      <c r="O1564" t="inlineStr">
        <is>
          <t>fcs</t>
        </is>
      </c>
      <c r="P1564" t="inlineStr">
        <is>
          <t>home</t>
        </is>
      </c>
      <c r="Q1564" t="inlineStr">
        <is>
          <t>0.53</t>
        </is>
      </c>
      <c r="R1564" t="inlineStr">
        <is>
          <t>-36.0</t>
        </is>
      </c>
      <c r="S1564" t="inlineStr">
        <is>
          <t>39.03</t>
        </is>
      </c>
      <c r="T1564" t="inlineStr">
        <is>
          <t>20.0</t>
        </is>
      </c>
      <c r="U1564" t="inlineStr">
        <is>
          <t>Wake Forest</t>
        </is>
      </c>
      <c r="V1564" t="inlineStr">
        <is>
          <t>39.03</t>
        </is>
      </c>
      <c r="W1564" t="inlineStr">
        <is>
          <t>0.9745</t>
        </is>
      </c>
    </row>
    <row r="1565">
      <c r="A1565" t="inlineStr">
        <is>
          <t>11</t>
        </is>
      </c>
      <c r="B1565" t="inlineStr">
        <is>
          <t>11</t>
        </is>
      </c>
      <c r="C1565" t="inlineStr">
        <is>
          <t>Week 11</t>
        </is>
      </c>
      <c r="D1565" t="inlineStr">
        <is>
          <t>2026-11-14T05:00:00.000Z</t>
        </is>
      </c>
      <c r="E1565" t="inlineStr">
        <is>
          <t>401858301</t>
        </is>
      </c>
      <c r="F1565" t="inlineStr">
        <is>
          <t>Upcoming</t>
        </is>
      </c>
      <c r="G1565" t="inlineStr"/>
      <c r="H1565" t="inlineStr">
        <is>
          <t>SMU</t>
        </is>
      </c>
      <c r="I1565" t="inlineStr">
        <is>
          <t>Wake Forest</t>
        </is>
      </c>
      <c r="J1565" t="inlineStr">
        <is>
          <t>0.7519</t>
        </is>
      </c>
      <c r="K1565" t="inlineStr">
        <is>
          <t>Wake Forest</t>
        </is>
      </c>
      <c r="L1565" t="inlineStr">
        <is>
          <t>SMU</t>
        </is>
      </c>
      <c r="M1565" t="inlineStr">
        <is>
          <t>FBS vs FBS</t>
        </is>
      </c>
      <c r="N1565" t="inlineStr">
        <is>
          <t>fbs</t>
        </is>
      </c>
      <c r="O1565" t="inlineStr">
        <is>
          <t>fbs</t>
        </is>
      </c>
      <c r="P1565" t="inlineStr">
        <is>
          <t>away</t>
        </is>
      </c>
      <c r="Q1565" t="inlineStr">
        <is>
          <t>0.53</t>
        </is>
      </c>
      <c r="R1565" t="inlineStr">
        <is>
          <t>8.92</t>
        </is>
      </c>
      <c r="S1565" t="inlineStr">
        <is>
          <t>-10.89</t>
        </is>
      </c>
      <c r="T1565" t="inlineStr">
        <is>
          <t>16.0</t>
        </is>
      </c>
      <c r="U1565" t="inlineStr">
        <is>
          <t>SMU</t>
        </is>
      </c>
      <c r="V1565" t="inlineStr">
        <is>
          <t>10.89</t>
        </is>
      </c>
      <c r="W1565" t="inlineStr">
        <is>
          <t>0.2481</t>
        </is>
      </c>
    </row>
    <row r="1566">
      <c r="A1566" t="inlineStr">
        <is>
          <t>12</t>
        </is>
      </c>
      <c r="B1566" t="inlineStr">
        <is>
          <t>12</t>
        </is>
      </c>
      <c r="C1566" t="inlineStr">
        <is>
          <t>Week 12</t>
        </is>
      </c>
      <c r="D1566" t="inlineStr">
        <is>
          <t>2026-11-21T05:00:00.000Z</t>
        </is>
      </c>
      <c r="E1566" t="inlineStr">
        <is>
          <t>401858310</t>
        </is>
      </c>
      <c r="F1566" t="inlineStr">
        <is>
          <t>Upcoming</t>
        </is>
      </c>
      <c r="G1566" t="inlineStr"/>
      <c r="H1566" t="inlineStr">
        <is>
          <t>Georgia Tech</t>
        </is>
      </c>
      <c r="I1566" t="inlineStr">
        <is>
          <t>Wake Forest</t>
        </is>
      </c>
      <c r="J1566" t="inlineStr">
        <is>
          <t>0.4895</t>
        </is>
      </c>
      <c r="K1566" t="inlineStr">
        <is>
          <t>Wake Forest</t>
        </is>
      </c>
      <c r="L1566" t="inlineStr">
        <is>
          <t>Georgia Tech</t>
        </is>
      </c>
      <c r="M1566" t="inlineStr">
        <is>
          <t>FBS vs FBS</t>
        </is>
      </c>
      <c r="N1566" t="inlineStr">
        <is>
          <t>fbs</t>
        </is>
      </c>
      <c r="O1566" t="inlineStr">
        <is>
          <t>fbs</t>
        </is>
      </c>
      <c r="P1566" t="inlineStr">
        <is>
          <t>away</t>
        </is>
      </c>
      <c r="Q1566" t="inlineStr">
        <is>
          <t>0.53</t>
        </is>
      </c>
      <c r="R1566" t="inlineStr">
        <is>
          <t>-2.39</t>
        </is>
      </c>
      <c r="S1566" t="inlineStr">
        <is>
          <t>0.42</t>
        </is>
      </c>
      <c r="T1566" t="inlineStr">
        <is>
          <t>16.0</t>
        </is>
      </c>
      <c r="U1566" t="inlineStr">
        <is>
          <t>Wake Forest</t>
        </is>
      </c>
      <c r="V1566" t="inlineStr">
        <is>
          <t>0.42</t>
        </is>
      </c>
      <c r="W1566" t="inlineStr">
        <is>
          <t>0.5105</t>
        </is>
      </c>
    </row>
    <row r="1567">
      <c r="A1567" t="inlineStr">
        <is>
          <t>13</t>
        </is>
      </c>
      <c r="B1567" t="inlineStr">
        <is>
          <t>13</t>
        </is>
      </c>
      <c r="C1567" t="inlineStr">
        <is>
          <t>Week 13</t>
        </is>
      </c>
      <c r="D1567" t="inlineStr">
        <is>
          <t>2026-11-28T05:00:00.000Z</t>
        </is>
      </c>
      <c r="E1567" t="inlineStr">
        <is>
          <t>401858312</t>
        </is>
      </c>
      <c r="F1567" t="inlineStr">
        <is>
          <t>Upcoming</t>
        </is>
      </c>
      <c r="G1567" t="inlineStr"/>
      <c r="H1567" t="inlineStr">
        <is>
          <t>Wake Forest</t>
        </is>
      </c>
      <c r="I1567" t="inlineStr">
        <is>
          <t>Duke</t>
        </is>
      </c>
      <c r="J1567" t="inlineStr">
        <is>
          <t>0.4239</t>
        </is>
      </c>
      <c r="K1567" t="inlineStr">
        <is>
          <t>Wake Forest</t>
        </is>
      </c>
      <c r="L1567" t="inlineStr">
        <is>
          <t>Duke</t>
        </is>
      </c>
      <c r="M1567" t="inlineStr">
        <is>
          <t>FBS vs FBS</t>
        </is>
      </c>
      <c r="N1567" t="inlineStr">
        <is>
          <t>fbs</t>
        </is>
      </c>
      <c r="O1567" t="inlineStr">
        <is>
          <t>fbs</t>
        </is>
      </c>
      <c r="P1567" t="inlineStr">
        <is>
          <t>home</t>
        </is>
      </c>
      <c r="Q1567" t="inlineStr">
        <is>
          <t>0.53</t>
        </is>
      </c>
      <c r="R1567" t="inlineStr">
        <is>
          <t>6.1</t>
        </is>
      </c>
      <c r="S1567" t="inlineStr">
        <is>
          <t>-3.07</t>
        </is>
      </c>
      <c r="T1567" t="inlineStr">
        <is>
          <t>16.0</t>
        </is>
      </c>
      <c r="U1567" t="inlineStr">
        <is>
          <t>Duke</t>
        </is>
      </c>
      <c r="V1567" t="inlineStr">
        <is>
          <t>3.07</t>
        </is>
      </c>
      <c r="W1567" t="inlineStr">
        <is>
          <t>0.4239</t>
        </is>
      </c>
    </row>
    <row r="1568">
      <c r="A1568" t="inlineStr">
        <is>
          <t>1</t>
        </is>
      </c>
      <c r="B1568" t="inlineStr">
        <is>
          <t>1</t>
        </is>
      </c>
      <c r="C1568" t="inlineStr">
        <is>
          <t>Week 1</t>
        </is>
      </c>
      <c r="D1568" t="inlineStr">
        <is>
          <t>2026-09-06T20:00:00.000Z</t>
        </is>
      </c>
      <c r="E1568" t="inlineStr">
        <is>
          <t>401858437</t>
        </is>
      </c>
      <c r="F1568" t="inlineStr">
        <is>
          <t>Final</t>
        </is>
      </c>
      <c r="G1568" t="inlineStr">
        <is>
          <t>Washington State 10, Washington 24</t>
        </is>
      </c>
      <c r="H1568" t="inlineStr">
        <is>
          <t>Washington</t>
        </is>
      </c>
      <c r="I1568" t="inlineStr">
        <is>
          <t>Washington State</t>
        </is>
      </c>
      <c r="J1568" t="inlineStr">
        <is>
          <t>0.8092</t>
        </is>
      </c>
      <c r="K1568" t="inlineStr">
        <is>
          <t>Washington</t>
        </is>
      </c>
      <c r="L1568" t="inlineStr">
        <is>
          <t>Washington State</t>
        </is>
      </c>
      <c r="M1568" t="inlineStr">
        <is>
          <t>FBS vs FBS</t>
        </is>
      </c>
      <c r="N1568" t="inlineStr">
        <is>
          <t>fbs</t>
        </is>
      </c>
      <c r="O1568" t="inlineStr">
        <is>
          <t>fbs</t>
        </is>
      </c>
      <c r="P1568" t="inlineStr">
        <is>
          <t>home</t>
        </is>
      </c>
      <c r="Q1568" t="inlineStr">
        <is>
          <t>7.31</t>
        </is>
      </c>
      <c r="R1568" t="inlineStr">
        <is>
          <t>-4.19</t>
        </is>
      </c>
      <c r="S1568" t="inlineStr">
        <is>
          <t>14.0</t>
        </is>
      </c>
      <c r="T1568" t="inlineStr">
        <is>
          <t>16.0</t>
        </is>
      </c>
      <c r="U1568" t="inlineStr">
        <is>
          <t>Washington</t>
        </is>
      </c>
      <c r="V1568" t="inlineStr">
        <is>
          <t>14.0</t>
        </is>
      </c>
      <c r="W1568" t="inlineStr">
        <is>
          <t>0.8092</t>
        </is>
      </c>
    </row>
    <row r="1569">
      <c r="A1569" t="inlineStr">
        <is>
          <t>2</t>
        </is>
      </c>
      <c r="B1569" t="inlineStr">
        <is>
          <t>2</t>
        </is>
      </c>
      <c r="C1569" t="inlineStr">
        <is>
          <t>Week 2</t>
        </is>
      </c>
      <c r="D1569" t="inlineStr">
        <is>
          <t>2026-09-12T19:30:00.000Z</t>
        </is>
      </c>
      <c r="E1569" t="inlineStr">
        <is>
          <t>401858446</t>
        </is>
      </c>
      <c r="F1569" t="inlineStr">
        <is>
          <t>Final</t>
        </is>
      </c>
      <c r="G1569" t="inlineStr">
        <is>
          <t>Utah State 14, Washington 16</t>
        </is>
      </c>
      <c r="H1569" t="inlineStr">
        <is>
          <t>Washington</t>
        </is>
      </c>
      <c r="I1569" t="inlineStr">
        <is>
          <t>Utah State</t>
        </is>
      </c>
      <c r="J1569" t="inlineStr">
        <is>
          <t>0.8458</t>
        </is>
      </c>
      <c r="K1569" t="inlineStr">
        <is>
          <t>Washington</t>
        </is>
      </c>
      <c r="L1569" t="inlineStr">
        <is>
          <t>Utah State</t>
        </is>
      </c>
      <c r="M1569" t="inlineStr">
        <is>
          <t>FBS vs FBS</t>
        </is>
      </c>
      <c r="N1569" t="inlineStr">
        <is>
          <t>fbs</t>
        </is>
      </c>
      <c r="O1569" t="inlineStr">
        <is>
          <t>fbs</t>
        </is>
      </c>
      <c r="P1569" t="inlineStr">
        <is>
          <t>home</t>
        </is>
      </c>
      <c r="Q1569" t="inlineStr">
        <is>
          <t>7.31</t>
        </is>
      </c>
      <c r="R1569" t="inlineStr">
        <is>
          <t>-6.49</t>
        </is>
      </c>
      <c r="S1569" t="inlineStr">
        <is>
          <t>16.3</t>
        </is>
      </c>
      <c r="T1569" t="inlineStr">
        <is>
          <t>16.0</t>
        </is>
      </c>
      <c r="U1569" t="inlineStr">
        <is>
          <t>Washington</t>
        </is>
      </c>
      <c r="V1569" t="inlineStr">
        <is>
          <t>16.3</t>
        </is>
      </c>
      <c r="W1569" t="inlineStr">
        <is>
          <t>0.8458</t>
        </is>
      </c>
    </row>
    <row r="1570">
      <c r="A1570" t="inlineStr">
        <is>
          <t>3</t>
        </is>
      </c>
      <c r="B1570" t="inlineStr">
        <is>
          <t>3</t>
        </is>
      </c>
      <c r="C1570" t="inlineStr">
        <is>
          <t>Week 3</t>
        </is>
      </c>
      <c r="D1570" t="inlineStr">
        <is>
          <t>2026-09-19T23:15:00.000Z</t>
        </is>
      </c>
      <c r="E1570" t="inlineStr">
        <is>
          <t>401858459</t>
        </is>
      </c>
      <c r="F1570" t="inlineStr">
        <is>
          <t>Final</t>
        </is>
      </c>
      <c r="G1570" t="inlineStr">
        <is>
          <t>Eastern Washington 16, Washington 48</t>
        </is>
      </c>
      <c r="H1570" t="inlineStr">
        <is>
          <t>Washington</t>
        </is>
      </c>
      <c r="I1570" t="inlineStr">
        <is>
          <t>Eastern Washington</t>
        </is>
      </c>
      <c r="J1570" t="inlineStr">
        <is>
          <t>0.989</t>
        </is>
      </c>
      <c r="K1570" t="inlineStr">
        <is>
          <t>Washington</t>
        </is>
      </c>
      <c r="L1570" t="inlineStr">
        <is>
          <t>Eastern Washington (FCS baseline)</t>
        </is>
      </c>
      <c r="M1570" t="inlineStr">
        <is>
          <t>FCS involved</t>
        </is>
      </c>
      <c r="N1570" t="inlineStr">
        <is>
          <t>fbs</t>
        </is>
      </c>
      <c r="O1570" t="inlineStr">
        <is>
          <t>fcs</t>
        </is>
      </c>
      <c r="P1570" t="inlineStr">
        <is>
          <t>home</t>
        </is>
      </c>
      <c r="Q1570" t="inlineStr">
        <is>
          <t>7.31</t>
        </is>
      </c>
      <c r="R1570" t="inlineStr">
        <is>
          <t>-36.0</t>
        </is>
      </c>
      <c r="S1570" t="inlineStr">
        <is>
          <t>45.81</t>
        </is>
      </c>
      <c r="T1570" t="inlineStr">
        <is>
          <t>20.0</t>
        </is>
      </c>
      <c r="U1570" t="inlineStr">
        <is>
          <t>Washington</t>
        </is>
      </c>
      <c r="V1570" t="inlineStr">
        <is>
          <t>45.81</t>
        </is>
      </c>
      <c r="W1570" t="inlineStr">
        <is>
          <t>0.989</t>
        </is>
      </c>
    </row>
    <row r="1571">
      <c r="A1571" t="inlineStr">
        <is>
          <t>4</t>
        </is>
      </c>
      <c r="B1571" t="inlineStr">
        <is>
          <t>4</t>
        </is>
      </c>
      <c r="C1571" t="inlineStr">
        <is>
          <t>Week 4</t>
        </is>
      </c>
      <c r="D1571" t="inlineStr">
        <is>
          <t>2026-09-27T03:00:00.000Z</t>
        </is>
      </c>
      <c r="E1571" t="inlineStr">
        <is>
          <t>401858470</t>
        </is>
      </c>
      <c r="F1571" t="inlineStr">
        <is>
          <t>Upcoming</t>
        </is>
      </c>
      <c r="G1571" t="inlineStr"/>
      <c r="H1571" t="inlineStr">
        <is>
          <t>Washington</t>
        </is>
      </c>
      <c r="I1571" t="inlineStr">
        <is>
          <t>Minnesota</t>
        </is>
      </c>
      <c r="J1571" t="inlineStr">
        <is>
          <t>0.719</t>
        </is>
      </c>
      <c r="K1571" t="inlineStr">
        <is>
          <t>Washington</t>
        </is>
      </c>
      <c r="L1571" t="inlineStr">
        <is>
          <t>Minnesota</t>
        </is>
      </c>
      <c r="M1571" t="inlineStr">
        <is>
          <t>FBS vs FBS</t>
        </is>
      </c>
      <c r="N1571" t="inlineStr">
        <is>
          <t>fbs</t>
        </is>
      </c>
      <c r="O1571" t="inlineStr">
        <is>
          <t>fbs</t>
        </is>
      </c>
      <c r="P1571" t="inlineStr">
        <is>
          <t>home</t>
        </is>
      </c>
      <c r="Q1571" t="inlineStr">
        <is>
          <t>7.31</t>
        </is>
      </c>
      <c r="R1571" t="inlineStr">
        <is>
          <t>0.53</t>
        </is>
      </c>
      <c r="S1571" t="inlineStr">
        <is>
          <t>9.28</t>
        </is>
      </c>
      <c r="T1571" t="inlineStr">
        <is>
          <t>16.0</t>
        </is>
      </c>
      <c r="U1571" t="inlineStr">
        <is>
          <t>Washington</t>
        </is>
      </c>
      <c r="V1571" t="inlineStr">
        <is>
          <t>9.28</t>
        </is>
      </c>
      <c r="W1571" t="inlineStr">
        <is>
          <t>0.719</t>
        </is>
      </c>
    </row>
    <row r="1572">
      <c r="A1572" t="inlineStr">
        <is>
          <t>5</t>
        </is>
      </c>
      <c r="B1572" t="inlineStr">
        <is>
          <t>5</t>
        </is>
      </c>
      <c r="C1572" t="inlineStr">
        <is>
          <t>Week 5</t>
        </is>
      </c>
      <c r="D1572" t="inlineStr">
        <is>
          <t>2026-10-03T04:00:00.000Z</t>
        </is>
      </c>
      <c r="E1572" t="inlineStr">
        <is>
          <t>401858478</t>
        </is>
      </c>
      <c r="F1572" t="inlineStr">
        <is>
          <t>Upcoming</t>
        </is>
      </c>
      <c r="G1572" t="inlineStr"/>
      <c r="H1572" t="inlineStr">
        <is>
          <t>USC</t>
        </is>
      </c>
      <c r="I1572" t="inlineStr">
        <is>
          <t>Washington</t>
        </is>
      </c>
      <c r="J1572" t="inlineStr">
        <is>
          <t>0.7422</t>
        </is>
      </c>
      <c r="K1572" t="inlineStr">
        <is>
          <t>Washington</t>
        </is>
      </c>
      <c r="L1572" t="inlineStr">
        <is>
          <t>USC</t>
        </is>
      </c>
      <c r="M1572" t="inlineStr">
        <is>
          <t>FBS vs FBS</t>
        </is>
      </c>
      <c r="N1572" t="inlineStr">
        <is>
          <t>fbs</t>
        </is>
      </c>
      <c r="O1572" t="inlineStr">
        <is>
          <t>fbs</t>
        </is>
      </c>
      <c r="P1572" t="inlineStr">
        <is>
          <t>away</t>
        </is>
      </c>
      <c r="Q1572" t="inlineStr">
        <is>
          <t>7.31</t>
        </is>
      </c>
      <c r="R1572" t="inlineStr">
        <is>
          <t>15.21</t>
        </is>
      </c>
      <c r="S1572" t="inlineStr">
        <is>
          <t>-10.4</t>
        </is>
      </c>
      <c r="T1572" t="inlineStr">
        <is>
          <t>16.0</t>
        </is>
      </c>
      <c r="U1572" t="inlineStr">
        <is>
          <t>USC</t>
        </is>
      </c>
      <c r="V1572" t="inlineStr">
        <is>
          <t>10.4</t>
        </is>
      </c>
      <c r="W1572" t="inlineStr">
        <is>
          <t>0.2578</t>
        </is>
      </c>
    </row>
    <row r="1573">
      <c r="A1573" t="inlineStr">
        <is>
          <t>6</t>
        </is>
      </c>
      <c r="B1573" t="inlineStr">
        <is>
          <t>6</t>
        </is>
      </c>
      <c r="C1573" t="inlineStr">
        <is>
          <t>Week 6</t>
        </is>
      </c>
      <c r="D1573" t="inlineStr">
        <is>
          <t>2026-10-10T01:00:00.000Z</t>
        </is>
      </c>
      <c r="E1573" t="inlineStr">
        <is>
          <t>401858487</t>
        </is>
      </c>
      <c r="F1573" t="inlineStr">
        <is>
          <t>Upcoming</t>
        </is>
      </c>
      <c r="G1573" t="inlineStr"/>
      <c r="H1573" t="inlineStr">
        <is>
          <t>Washington</t>
        </is>
      </c>
      <c r="I1573" t="inlineStr">
        <is>
          <t>Iowa</t>
        </is>
      </c>
      <c r="J1573" t="inlineStr">
        <is>
          <t>0.4656</t>
        </is>
      </c>
      <c r="K1573" t="inlineStr">
        <is>
          <t>Washington</t>
        </is>
      </c>
      <c r="L1573" t="inlineStr">
        <is>
          <t>Iowa</t>
        </is>
      </c>
      <c r="M1573" t="inlineStr">
        <is>
          <t>FBS vs FBS</t>
        </is>
      </c>
      <c r="N1573" t="inlineStr">
        <is>
          <t>fbs</t>
        </is>
      </c>
      <c r="O1573" t="inlineStr">
        <is>
          <t>fbs</t>
        </is>
      </c>
      <c r="P1573" t="inlineStr">
        <is>
          <t>home</t>
        </is>
      </c>
      <c r="Q1573" t="inlineStr">
        <is>
          <t>7.31</t>
        </is>
      </c>
      <c r="R1573" t="inlineStr">
        <is>
          <t>11.19</t>
        </is>
      </c>
      <c r="S1573" t="inlineStr">
        <is>
          <t>-1.38</t>
        </is>
      </c>
      <c r="T1573" t="inlineStr">
        <is>
          <t>16.0</t>
        </is>
      </c>
      <c r="U1573" t="inlineStr">
        <is>
          <t>Iowa</t>
        </is>
      </c>
      <c r="V1573" t="inlineStr">
        <is>
          <t>1.38</t>
        </is>
      </c>
      <c r="W1573" t="inlineStr">
        <is>
          <t>0.4656</t>
        </is>
      </c>
    </row>
    <row r="1574">
      <c r="A1574" t="inlineStr">
        <is>
          <t>7</t>
        </is>
      </c>
      <c r="B1574" t="inlineStr">
        <is>
          <t>7</t>
        </is>
      </c>
      <c r="C1574" t="inlineStr">
        <is>
          <t>Week 7</t>
        </is>
      </c>
      <c r="D1574" t="inlineStr">
        <is>
          <t>2026-10-17T00:00:00.000Z</t>
        </is>
      </c>
      <c r="E1574" t="inlineStr">
        <is>
          <t>401858493</t>
        </is>
      </c>
      <c r="F1574" t="inlineStr">
        <is>
          <t>Upcoming</t>
        </is>
      </c>
      <c r="G1574" t="inlineStr"/>
      <c r="H1574" t="inlineStr">
        <is>
          <t>Purdue</t>
        </is>
      </c>
      <c r="I1574" t="inlineStr">
        <is>
          <t>Washington</t>
        </is>
      </c>
      <c r="J1574" t="inlineStr">
        <is>
          <t>0.2755</t>
        </is>
      </c>
      <c r="K1574" t="inlineStr">
        <is>
          <t>Washington</t>
        </is>
      </c>
      <c r="L1574" t="inlineStr">
        <is>
          <t>Purdue</t>
        </is>
      </c>
      <c r="M1574" t="inlineStr">
        <is>
          <t>FBS vs FBS</t>
        </is>
      </c>
      <c r="N1574" t="inlineStr">
        <is>
          <t>fbs</t>
        </is>
      </c>
      <c r="O1574" t="inlineStr">
        <is>
          <t>fbs</t>
        </is>
      </c>
      <c r="P1574" t="inlineStr">
        <is>
          <t>away</t>
        </is>
      </c>
      <c r="Q1574" t="inlineStr">
        <is>
          <t>7.31</t>
        </is>
      </c>
      <c r="R1574" t="inlineStr">
        <is>
          <t>-4.73</t>
        </is>
      </c>
      <c r="S1574" t="inlineStr">
        <is>
          <t>9.54</t>
        </is>
      </c>
      <c r="T1574" t="inlineStr">
        <is>
          <t>16.0</t>
        </is>
      </c>
      <c r="U1574" t="inlineStr">
        <is>
          <t>Washington</t>
        </is>
      </c>
      <c r="V1574" t="inlineStr">
        <is>
          <t>9.54</t>
        </is>
      </c>
      <c r="W1574" t="inlineStr">
        <is>
          <t>0.7245</t>
        </is>
      </c>
    </row>
    <row r="1575">
      <c r="A1575" t="inlineStr">
        <is>
          <t>9</t>
        </is>
      </c>
      <c r="B1575" t="inlineStr">
        <is>
          <t>9</t>
        </is>
      </c>
      <c r="C1575" t="inlineStr">
        <is>
          <t>Week 9</t>
        </is>
      </c>
      <c r="D1575" t="inlineStr">
        <is>
          <t>2026-10-31T04:00:00.000Z</t>
        </is>
      </c>
      <c r="E1575" t="inlineStr">
        <is>
          <t>401858504</t>
        </is>
      </c>
      <c r="F1575" t="inlineStr">
        <is>
          <t>Upcoming</t>
        </is>
      </c>
      <c r="G1575" t="inlineStr"/>
      <c r="H1575" t="inlineStr">
        <is>
          <t>Nebraska</t>
        </is>
      </c>
      <c r="I1575" t="inlineStr">
        <is>
          <t>Washington</t>
        </is>
      </c>
      <c r="J1575" t="inlineStr">
        <is>
          <t>0.6317</t>
        </is>
      </c>
      <c r="K1575" t="inlineStr">
        <is>
          <t>Washington</t>
        </is>
      </c>
      <c r="L1575" t="inlineStr">
        <is>
          <t>Nebraska</t>
        </is>
      </c>
      <c r="M1575" t="inlineStr">
        <is>
          <t>FBS vs FBS</t>
        </is>
      </c>
      <c r="N1575" t="inlineStr">
        <is>
          <t>fbs</t>
        </is>
      </c>
      <c r="O1575" t="inlineStr">
        <is>
          <t>fbs</t>
        </is>
      </c>
      <c r="P1575" t="inlineStr">
        <is>
          <t>away</t>
        </is>
      </c>
      <c r="Q1575" t="inlineStr">
        <is>
          <t>7.31</t>
        </is>
      </c>
      <c r="R1575" t="inlineStr">
        <is>
          <t>10.19</t>
        </is>
      </c>
      <c r="S1575" t="inlineStr">
        <is>
          <t>-5.38</t>
        </is>
      </c>
      <c r="T1575" t="inlineStr">
        <is>
          <t>16.0</t>
        </is>
      </c>
      <c r="U1575" t="inlineStr">
        <is>
          <t>Nebraska</t>
        </is>
      </c>
      <c r="V1575" t="inlineStr">
        <is>
          <t>5.38</t>
        </is>
      </c>
      <c r="W1575" t="inlineStr">
        <is>
          <t>0.3683</t>
        </is>
      </c>
    </row>
    <row r="1576">
      <c r="A1576" t="inlineStr">
        <is>
          <t>10</t>
        </is>
      </c>
      <c r="B1576" t="inlineStr">
        <is>
          <t>10</t>
        </is>
      </c>
      <c r="C1576" t="inlineStr">
        <is>
          <t>Week 10</t>
        </is>
      </c>
      <c r="D1576" t="inlineStr">
        <is>
          <t>2026-11-07T05:00:00.000Z</t>
        </is>
      </c>
      <c r="E1576" t="inlineStr">
        <is>
          <t>401858516</t>
        </is>
      </c>
      <c r="F1576" t="inlineStr">
        <is>
          <t>Upcoming</t>
        </is>
      </c>
      <c r="G1576" t="inlineStr"/>
      <c r="H1576" t="inlineStr">
        <is>
          <t>Washington</t>
        </is>
      </c>
      <c r="I1576" t="inlineStr">
        <is>
          <t>Penn State</t>
        </is>
      </c>
      <c r="J1576" t="inlineStr">
        <is>
          <t>0.3259</t>
        </is>
      </c>
      <c r="K1576" t="inlineStr">
        <is>
          <t>Washington</t>
        </is>
      </c>
      <c r="L1576" t="inlineStr">
        <is>
          <t>Penn State</t>
        </is>
      </c>
      <c r="M1576" t="inlineStr">
        <is>
          <t>FBS vs FBS</t>
        </is>
      </c>
      <c r="N1576" t="inlineStr">
        <is>
          <t>fbs</t>
        </is>
      </c>
      <c r="O1576" t="inlineStr">
        <is>
          <t>fbs</t>
        </is>
      </c>
      <c r="P1576" t="inlineStr">
        <is>
          <t>home</t>
        </is>
      </c>
      <c r="Q1576" t="inlineStr">
        <is>
          <t>7.31</t>
        </is>
      </c>
      <c r="R1576" t="inlineStr">
        <is>
          <t>17.03</t>
        </is>
      </c>
      <c r="S1576" t="inlineStr">
        <is>
          <t>-7.22</t>
        </is>
      </c>
      <c r="T1576" t="inlineStr">
        <is>
          <t>16.0</t>
        </is>
      </c>
      <c r="U1576" t="inlineStr">
        <is>
          <t>Penn State</t>
        </is>
      </c>
      <c r="V1576" t="inlineStr">
        <is>
          <t>7.22</t>
        </is>
      </c>
      <c r="W1576" t="inlineStr">
        <is>
          <t>0.3259</t>
        </is>
      </c>
    </row>
    <row r="1577">
      <c r="A1577" t="inlineStr">
        <is>
          <t>11</t>
        </is>
      </c>
      <c r="B1577" t="inlineStr">
        <is>
          <t>11</t>
        </is>
      </c>
      <c r="C1577" t="inlineStr">
        <is>
          <t>Week 11</t>
        </is>
      </c>
      <c r="D1577" t="inlineStr">
        <is>
          <t>2026-11-14T05:00:00.000Z</t>
        </is>
      </c>
      <c r="E1577" t="inlineStr">
        <is>
          <t>401858521</t>
        </is>
      </c>
      <c r="F1577" t="inlineStr">
        <is>
          <t>Upcoming</t>
        </is>
      </c>
      <c r="G1577" t="inlineStr"/>
      <c r="H1577" t="inlineStr">
        <is>
          <t>Michigan State</t>
        </is>
      </c>
      <c r="I1577" t="inlineStr">
        <is>
          <t>Washington</t>
        </is>
      </c>
      <c r="J1577" t="inlineStr">
        <is>
          <t>0.4569</t>
        </is>
      </c>
      <c r="K1577" t="inlineStr">
        <is>
          <t>Washington</t>
        </is>
      </c>
      <c r="L1577" t="inlineStr">
        <is>
          <t>Michigan State</t>
        </is>
      </c>
      <c r="M1577" t="inlineStr">
        <is>
          <t>FBS vs FBS</t>
        </is>
      </c>
      <c r="N1577" t="inlineStr">
        <is>
          <t>fbs</t>
        </is>
      </c>
      <c r="O1577" t="inlineStr">
        <is>
          <t>fbs</t>
        </is>
      </c>
      <c r="P1577" t="inlineStr">
        <is>
          <t>away</t>
        </is>
      </c>
      <c r="Q1577" t="inlineStr">
        <is>
          <t>7.31</t>
        </is>
      </c>
      <c r="R1577" t="inlineStr">
        <is>
          <t>3.08</t>
        </is>
      </c>
      <c r="S1577" t="inlineStr">
        <is>
          <t>1.73</t>
        </is>
      </c>
      <c r="T1577" t="inlineStr">
        <is>
          <t>16.0</t>
        </is>
      </c>
      <c r="U1577" t="inlineStr">
        <is>
          <t>Washington</t>
        </is>
      </c>
      <c r="V1577" t="inlineStr">
        <is>
          <t>1.73</t>
        </is>
      </c>
      <c r="W1577" t="inlineStr">
        <is>
          <t>0.5431</t>
        </is>
      </c>
    </row>
    <row r="1578">
      <c r="A1578" t="inlineStr">
        <is>
          <t>12</t>
        </is>
      </c>
      <c r="B1578" t="inlineStr">
        <is>
          <t>12</t>
        </is>
      </c>
      <c r="C1578" t="inlineStr">
        <is>
          <t>Week 12</t>
        </is>
      </c>
      <c r="D1578" t="inlineStr">
        <is>
          <t>2026-11-21T05:00:00.000Z</t>
        </is>
      </c>
      <c r="E1578" t="inlineStr">
        <is>
          <t>401858535</t>
        </is>
      </c>
      <c r="F1578" t="inlineStr">
        <is>
          <t>Upcoming</t>
        </is>
      </c>
      <c r="G1578" t="inlineStr"/>
      <c r="H1578" t="inlineStr">
        <is>
          <t>Washington</t>
        </is>
      </c>
      <c r="I1578" t="inlineStr">
        <is>
          <t>Indiana</t>
        </is>
      </c>
      <c r="J1578" t="inlineStr">
        <is>
          <t>0.217</t>
        </is>
      </c>
      <c r="K1578" t="inlineStr">
        <is>
          <t>Washington</t>
        </is>
      </c>
      <c r="L1578" t="inlineStr">
        <is>
          <t>Indiana</t>
        </is>
      </c>
      <c r="M1578" t="inlineStr">
        <is>
          <t>FBS vs FBS</t>
        </is>
      </c>
      <c r="N1578" t="inlineStr">
        <is>
          <t>fbs</t>
        </is>
      </c>
      <c r="O1578" t="inlineStr">
        <is>
          <t>fbs</t>
        </is>
      </c>
      <c r="P1578" t="inlineStr">
        <is>
          <t>home</t>
        </is>
      </c>
      <c r="Q1578" t="inlineStr">
        <is>
          <t>7.31</t>
        </is>
      </c>
      <c r="R1578" t="inlineStr">
        <is>
          <t>22.33</t>
        </is>
      </c>
      <c r="S1578" t="inlineStr">
        <is>
          <t>-12.52</t>
        </is>
      </c>
      <c r="T1578" t="inlineStr">
        <is>
          <t>16.0</t>
        </is>
      </c>
      <c r="U1578" t="inlineStr">
        <is>
          <t>Indiana</t>
        </is>
      </c>
      <c r="V1578" t="inlineStr">
        <is>
          <t>12.52</t>
        </is>
      </c>
      <c r="W1578" t="inlineStr">
        <is>
          <t>0.217</t>
        </is>
      </c>
    </row>
    <row r="1579">
      <c r="A1579" t="inlineStr">
        <is>
          <t>13</t>
        </is>
      </c>
      <c r="B1579" t="inlineStr">
        <is>
          <t>13</t>
        </is>
      </c>
      <c r="C1579" t="inlineStr">
        <is>
          <t>Week 13</t>
        </is>
      </c>
      <c r="D1579" t="inlineStr">
        <is>
          <t>2026-11-28T05:00:00.000Z</t>
        </is>
      </c>
      <c r="E1579" t="inlineStr">
        <is>
          <t>401858541</t>
        </is>
      </c>
      <c r="F1579" t="inlineStr">
        <is>
          <t>Upcoming</t>
        </is>
      </c>
      <c r="G1579" t="inlineStr"/>
      <c r="H1579" t="inlineStr">
        <is>
          <t>Oregon</t>
        </is>
      </c>
      <c r="I1579" t="inlineStr">
        <is>
          <t>Washington</t>
        </is>
      </c>
      <c r="J1579" t="inlineStr">
        <is>
          <t>0.7199</t>
        </is>
      </c>
      <c r="K1579" t="inlineStr">
        <is>
          <t>Washington</t>
        </is>
      </c>
      <c r="L1579" t="inlineStr">
        <is>
          <t>Oregon</t>
        </is>
      </c>
      <c r="M1579" t="inlineStr">
        <is>
          <t>FBS vs FBS</t>
        </is>
      </c>
      <c r="N1579" t="inlineStr">
        <is>
          <t>fbs</t>
        </is>
      </c>
      <c r="O1579" t="inlineStr">
        <is>
          <t>fbs</t>
        </is>
      </c>
      <c r="P1579" t="inlineStr">
        <is>
          <t>away</t>
        </is>
      </c>
      <c r="Q1579" t="inlineStr">
        <is>
          <t>7.31</t>
        </is>
      </c>
      <c r="R1579" t="inlineStr">
        <is>
          <t>14.13</t>
        </is>
      </c>
      <c r="S1579" t="inlineStr">
        <is>
          <t>-9.32</t>
        </is>
      </c>
      <c r="T1579" t="inlineStr">
        <is>
          <t>16.0</t>
        </is>
      </c>
      <c r="U1579" t="inlineStr">
        <is>
          <t>Oregon</t>
        </is>
      </c>
      <c r="V1579" t="inlineStr">
        <is>
          <t>9.32</t>
        </is>
      </c>
      <c r="W1579" t="inlineStr">
        <is>
          <t>0.2801</t>
        </is>
      </c>
    </row>
    <row r="1580">
      <c r="A1580" t="inlineStr">
        <is>
          <t>1</t>
        </is>
      </c>
      <c r="B1580" t="inlineStr">
        <is>
          <t>1</t>
        </is>
      </c>
      <c r="C1580" t="inlineStr">
        <is>
          <t>Week 1</t>
        </is>
      </c>
      <c r="D1580" t="inlineStr">
        <is>
          <t>2026-09-06T20:00:00.000Z</t>
        </is>
      </c>
      <c r="E1580" t="inlineStr">
        <is>
          <t>401858437</t>
        </is>
      </c>
      <c r="F1580" t="inlineStr">
        <is>
          <t>Final</t>
        </is>
      </c>
      <c r="G1580" t="inlineStr">
        <is>
          <t>Washington State 10, Washington 24</t>
        </is>
      </c>
      <c r="H1580" t="inlineStr">
        <is>
          <t>Washington</t>
        </is>
      </c>
      <c r="I1580" t="inlineStr">
        <is>
          <t>Washington State</t>
        </is>
      </c>
      <c r="J1580" t="inlineStr">
        <is>
          <t>0.8092</t>
        </is>
      </c>
      <c r="K1580" t="inlineStr">
        <is>
          <t>Washington State</t>
        </is>
      </c>
      <c r="L1580" t="inlineStr">
        <is>
          <t>Washington</t>
        </is>
      </c>
      <c r="M1580" t="inlineStr">
        <is>
          <t>FBS vs FBS</t>
        </is>
      </c>
      <c r="N1580" t="inlineStr">
        <is>
          <t>fbs</t>
        </is>
      </c>
      <c r="O1580" t="inlineStr">
        <is>
          <t>fbs</t>
        </is>
      </c>
      <c r="P1580" t="inlineStr">
        <is>
          <t>away</t>
        </is>
      </c>
      <c r="Q1580" t="inlineStr">
        <is>
          <t>-4.19</t>
        </is>
      </c>
      <c r="R1580" t="inlineStr">
        <is>
          <t>7.31</t>
        </is>
      </c>
      <c r="S1580" t="inlineStr">
        <is>
          <t>-14.0</t>
        </is>
      </c>
      <c r="T1580" t="inlineStr">
        <is>
          <t>16.0</t>
        </is>
      </c>
      <c r="U1580" t="inlineStr">
        <is>
          <t>Washington</t>
        </is>
      </c>
      <c r="V1580" t="inlineStr">
        <is>
          <t>14.0</t>
        </is>
      </c>
      <c r="W1580" t="inlineStr">
        <is>
          <t>0.1908</t>
        </is>
      </c>
    </row>
    <row r="1581">
      <c r="A1581" t="inlineStr">
        <is>
          <t>2</t>
        </is>
      </c>
      <c r="B1581" t="inlineStr">
        <is>
          <t>2</t>
        </is>
      </c>
      <c r="C1581" t="inlineStr">
        <is>
          <t>Week 2</t>
        </is>
      </c>
      <c r="D1581" t="inlineStr">
        <is>
          <t>2026-09-12T16:00:00.000Z</t>
        </is>
      </c>
      <c r="E1581" t="inlineStr">
        <is>
          <t>401856781</t>
        </is>
      </c>
      <c r="F1581" t="inlineStr">
        <is>
          <t>Final</t>
        </is>
      </c>
      <c r="G1581" t="inlineStr">
        <is>
          <t>Washington State 7, Kansas State 34</t>
        </is>
      </c>
      <c r="H1581" t="inlineStr">
        <is>
          <t>Kansas State</t>
        </is>
      </c>
      <c r="I1581" t="inlineStr">
        <is>
          <t>Washington State</t>
        </is>
      </c>
      <c r="J1581" t="inlineStr">
        <is>
          <t>0.8329</t>
        </is>
      </c>
      <c r="K1581" t="inlineStr">
        <is>
          <t>Washington State</t>
        </is>
      </c>
      <c r="L1581" t="inlineStr">
        <is>
          <t>Kansas State</t>
        </is>
      </c>
      <c r="M1581" t="inlineStr">
        <is>
          <t>FBS vs FBS</t>
        </is>
      </c>
      <c r="N1581" t="inlineStr">
        <is>
          <t>fbs</t>
        </is>
      </c>
      <c r="O1581" t="inlineStr">
        <is>
          <t>fbs</t>
        </is>
      </c>
      <c r="P1581" t="inlineStr">
        <is>
          <t>away</t>
        </is>
      </c>
      <c r="Q1581" t="inlineStr">
        <is>
          <t>-4.19</t>
        </is>
      </c>
      <c r="R1581" t="inlineStr">
        <is>
          <t>8.76</t>
        </is>
      </c>
      <c r="S1581" t="inlineStr">
        <is>
          <t>-15.45</t>
        </is>
      </c>
      <c r="T1581" t="inlineStr">
        <is>
          <t>16.0</t>
        </is>
      </c>
      <c r="U1581" t="inlineStr">
        <is>
          <t>Kansas State</t>
        </is>
      </c>
      <c r="V1581" t="inlineStr">
        <is>
          <t>15.45</t>
        </is>
      </c>
      <c r="W1581" t="inlineStr">
        <is>
          <t>0.1671</t>
        </is>
      </c>
    </row>
    <row r="1582">
      <c r="A1582" t="inlineStr">
        <is>
          <t>3</t>
        </is>
      </c>
      <c r="B1582" t="inlineStr">
        <is>
          <t>3</t>
        </is>
      </c>
      <c r="C1582" t="inlineStr">
        <is>
          <t>Week 3</t>
        </is>
      </c>
      <c r="D1582" t="inlineStr">
        <is>
          <t>2026-09-19T19:30:00.000Z</t>
        </is>
      </c>
      <c r="E1582" t="inlineStr">
        <is>
          <t>401860890</t>
        </is>
      </c>
      <c r="F1582" t="inlineStr">
        <is>
          <t>Final</t>
        </is>
      </c>
      <c r="G1582" t="inlineStr">
        <is>
          <t>Duquesne 7, Washington State 48</t>
        </is>
      </c>
      <c r="H1582" t="inlineStr">
        <is>
          <t>Washington State</t>
        </is>
      </c>
      <c r="I1582" t="inlineStr">
        <is>
          <t>Duquesne</t>
        </is>
      </c>
      <c r="J1582" t="inlineStr">
        <is>
          <t>0.9569</t>
        </is>
      </c>
      <c r="K1582" t="inlineStr">
        <is>
          <t>Washington State</t>
        </is>
      </c>
      <c r="L1582" t="inlineStr">
        <is>
          <t>Duquesne (FCS baseline)</t>
        </is>
      </c>
      <c r="M1582" t="inlineStr">
        <is>
          <t>FCS involved</t>
        </is>
      </c>
      <c r="N1582" t="inlineStr">
        <is>
          <t>fbs</t>
        </is>
      </c>
      <c r="O1582" t="inlineStr">
        <is>
          <t>fcs</t>
        </is>
      </c>
      <c r="P1582" t="inlineStr">
        <is>
          <t>home</t>
        </is>
      </c>
      <c r="Q1582" t="inlineStr">
        <is>
          <t>-4.19</t>
        </is>
      </c>
      <c r="R1582" t="inlineStr">
        <is>
          <t>-36.0</t>
        </is>
      </c>
      <c r="S1582" t="inlineStr">
        <is>
          <t>34.31</t>
        </is>
      </c>
      <c r="T1582" t="inlineStr">
        <is>
          <t>20.0</t>
        </is>
      </c>
      <c r="U1582" t="inlineStr">
        <is>
          <t>Washington State</t>
        </is>
      </c>
      <c r="V1582" t="inlineStr">
        <is>
          <t>34.31</t>
        </is>
      </c>
      <c r="W1582" t="inlineStr">
        <is>
          <t>0.9569</t>
        </is>
      </c>
    </row>
    <row r="1583">
      <c r="A1583" t="inlineStr">
        <is>
          <t>4</t>
        </is>
      </c>
      <c r="B1583" t="inlineStr">
        <is>
          <t>4</t>
        </is>
      </c>
      <c r="C1583" t="inlineStr">
        <is>
          <t>Week 4</t>
        </is>
      </c>
      <c r="D1583" t="inlineStr">
        <is>
          <t>2026-09-26T23:30:00.000Z</t>
        </is>
      </c>
      <c r="E1583" t="inlineStr">
        <is>
          <t>401856804</t>
        </is>
      </c>
      <c r="F1583" t="inlineStr">
        <is>
          <t>Upcoming</t>
        </is>
      </c>
      <c r="G1583" t="inlineStr"/>
      <c r="H1583" t="inlineStr">
        <is>
          <t>Washington State</t>
        </is>
      </c>
      <c r="I1583" t="inlineStr">
        <is>
          <t>Arizona</t>
        </is>
      </c>
      <c r="J1583" t="inlineStr">
        <is>
          <t>0.3138</t>
        </is>
      </c>
      <c r="K1583" t="inlineStr">
        <is>
          <t>Washington State</t>
        </is>
      </c>
      <c r="L1583" t="inlineStr">
        <is>
          <t>Arizona</t>
        </is>
      </c>
      <c r="M1583" t="inlineStr">
        <is>
          <t>FBS vs FBS</t>
        </is>
      </c>
      <c r="N1583" t="inlineStr">
        <is>
          <t>fbs</t>
        </is>
      </c>
      <c r="O1583" t="inlineStr">
        <is>
          <t>fbs</t>
        </is>
      </c>
      <c r="P1583" t="inlineStr">
        <is>
          <t>home</t>
        </is>
      </c>
      <c r="Q1583" t="inlineStr">
        <is>
          <t>-4.19</t>
        </is>
      </c>
      <c r="R1583" t="inlineStr">
        <is>
          <t>6.07</t>
        </is>
      </c>
      <c r="S1583" t="inlineStr">
        <is>
          <t>-7.76</t>
        </is>
      </c>
      <c r="T1583" t="inlineStr">
        <is>
          <t>16.0</t>
        </is>
      </c>
      <c r="U1583" t="inlineStr">
        <is>
          <t>Arizona</t>
        </is>
      </c>
      <c r="V1583" t="inlineStr">
        <is>
          <t>7.76</t>
        </is>
      </c>
      <c r="W1583" t="inlineStr">
        <is>
          <t>0.3138</t>
        </is>
      </c>
    </row>
    <row r="1584">
      <c r="A1584" t="inlineStr">
        <is>
          <t>5</t>
        </is>
      </c>
      <c r="B1584" t="inlineStr">
        <is>
          <t>5</t>
        </is>
      </c>
      <c r="C1584" t="inlineStr">
        <is>
          <t>Week 5</t>
        </is>
      </c>
      <c r="D1584" t="inlineStr">
        <is>
          <t>2026-10-04T01:30:00.000Z</t>
        </is>
      </c>
      <c r="E1584" t="inlineStr">
        <is>
          <t>401860921</t>
        </is>
      </c>
      <c r="F1584" t="inlineStr">
        <is>
          <t>Upcoming</t>
        </is>
      </c>
      <c r="G1584" t="inlineStr"/>
      <c r="H1584" t="inlineStr">
        <is>
          <t>Washington State</t>
        </is>
      </c>
      <c r="I1584" t="inlineStr">
        <is>
          <t>Fresno State</t>
        </is>
      </c>
      <c r="J1584" t="inlineStr">
        <is>
          <t>0.4249</t>
        </is>
      </c>
      <c r="K1584" t="inlineStr">
        <is>
          <t>Washington State</t>
        </is>
      </c>
      <c r="L1584" t="inlineStr">
        <is>
          <t>Fresno State</t>
        </is>
      </c>
      <c r="M1584" t="inlineStr">
        <is>
          <t>FBS vs FBS</t>
        </is>
      </c>
      <c r="N1584" t="inlineStr">
        <is>
          <t>fbs</t>
        </is>
      </c>
      <c r="O1584" t="inlineStr">
        <is>
          <t>fbs</t>
        </is>
      </c>
      <c r="P1584" t="inlineStr">
        <is>
          <t>home</t>
        </is>
      </c>
      <c r="Q1584" t="inlineStr">
        <is>
          <t>-4.19</t>
        </is>
      </c>
      <c r="R1584" t="inlineStr">
        <is>
          <t>1.34</t>
        </is>
      </c>
      <c r="S1584" t="inlineStr">
        <is>
          <t>-3.03</t>
        </is>
      </c>
      <c r="T1584" t="inlineStr">
        <is>
          <t>16.0</t>
        </is>
      </c>
      <c r="U1584" t="inlineStr">
        <is>
          <t>Fresno State</t>
        </is>
      </c>
      <c r="V1584" t="inlineStr">
        <is>
          <t>3.03</t>
        </is>
      </c>
      <c r="W1584" t="inlineStr">
        <is>
          <t>0.4249</t>
        </is>
      </c>
    </row>
    <row r="1585">
      <c r="A1585" t="inlineStr">
        <is>
          <t>6</t>
        </is>
      </c>
      <c r="B1585" t="inlineStr">
        <is>
          <t>6</t>
        </is>
      </c>
      <c r="C1585" t="inlineStr">
        <is>
          <t>Week 6</t>
        </is>
      </c>
      <c r="D1585" t="inlineStr">
        <is>
          <t>2026-10-10T01:00:00.000Z</t>
        </is>
      </c>
      <c r="E1585" t="inlineStr">
        <is>
          <t>401860922</t>
        </is>
      </c>
      <c r="F1585" t="inlineStr">
        <is>
          <t>Upcoming</t>
        </is>
      </c>
      <c r="G1585" t="inlineStr"/>
      <c r="H1585" t="inlineStr">
        <is>
          <t>Utah State</t>
        </is>
      </c>
      <c r="I1585" t="inlineStr">
        <is>
          <t>Washington State</t>
        </is>
      </c>
      <c r="J1585" t="inlineStr">
        <is>
          <t>0.505</t>
        </is>
      </c>
      <c r="K1585" t="inlineStr">
        <is>
          <t>Washington State</t>
        </is>
      </c>
      <c r="L1585" t="inlineStr">
        <is>
          <t>Utah State</t>
        </is>
      </c>
      <c r="M1585" t="inlineStr">
        <is>
          <t>FBS vs FBS</t>
        </is>
      </c>
      <c r="N1585" t="inlineStr">
        <is>
          <t>fbs</t>
        </is>
      </c>
      <c r="O1585" t="inlineStr">
        <is>
          <t>fbs</t>
        </is>
      </c>
      <c r="P1585" t="inlineStr">
        <is>
          <t>away</t>
        </is>
      </c>
      <c r="Q1585" t="inlineStr">
        <is>
          <t>-4.19</t>
        </is>
      </c>
      <c r="R1585" t="inlineStr">
        <is>
          <t>-6.49</t>
        </is>
      </c>
      <c r="S1585" t="inlineStr">
        <is>
          <t>-0.2</t>
        </is>
      </c>
      <c r="T1585" t="inlineStr">
        <is>
          <t>16.0</t>
        </is>
      </c>
      <c r="U1585" t="inlineStr">
        <is>
          <t>Utah State</t>
        </is>
      </c>
      <c r="V1585" t="inlineStr">
        <is>
          <t>0.2</t>
        </is>
      </c>
      <c r="W1585" t="inlineStr">
        <is>
          <t>0.495</t>
        </is>
      </c>
    </row>
    <row r="1586">
      <c r="A1586" t="inlineStr">
        <is>
          <t>7</t>
        </is>
      </c>
      <c r="B1586" t="inlineStr">
        <is>
          <t>7</t>
        </is>
      </c>
      <c r="C1586" t="inlineStr">
        <is>
          <t>Week 7</t>
        </is>
      </c>
      <c r="D1586" t="inlineStr">
        <is>
          <t>2026-10-17T22:00:00.000Z</t>
        </is>
      </c>
      <c r="E1586" t="inlineStr">
        <is>
          <t>401860903</t>
        </is>
      </c>
      <c r="F1586" t="inlineStr">
        <is>
          <t>Upcoming</t>
        </is>
      </c>
      <c r="G1586" t="inlineStr"/>
      <c r="H1586" t="inlineStr">
        <is>
          <t>Oregon State</t>
        </is>
      </c>
      <c r="I1586" t="inlineStr">
        <is>
          <t>Washington State</t>
        </is>
      </c>
      <c r="J1586" t="inlineStr">
        <is>
          <t>0.4878</t>
        </is>
      </c>
      <c r="K1586" t="inlineStr">
        <is>
          <t>Washington State</t>
        </is>
      </c>
      <c r="L1586" t="inlineStr">
        <is>
          <t>Oregon State</t>
        </is>
      </c>
      <c r="M1586" t="inlineStr">
        <is>
          <t>FBS vs FBS</t>
        </is>
      </c>
      <c r="N1586" t="inlineStr">
        <is>
          <t>fbs</t>
        </is>
      </c>
      <c r="O1586" t="inlineStr">
        <is>
          <t>fbs</t>
        </is>
      </c>
      <c r="P1586" t="inlineStr">
        <is>
          <t>away</t>
        </is>
      </c>
      <c r="Q1586" t="inlineStr">
        <is>
          <t>-4.19</t>
        </is>
      </c>
      <c r="R1586" t="inlineStr">
        <is>
          <t>-7.18</t>
        </is>
      </c>
      <c r="S1586" t="inlineStr">
        <is>
          <t>0.49</t>
        </is>
      </c>
      <c r="T1586" t="inlineStr">
        <is>
          <t>16.0</t>
        </is>
      </c>
      <c r="U1586" t="inlineStr">
        <is>
          <t>Washington State</t>
        </is>
      </c>
      <c r="V1586" t="inlineStr">
        <is>
          <t>0.49</t>
        </is>
      </c>
      <c r="W1586" t="inlineStr">
        <is>
          <t>0.5122</t>
        </is>
      </c>
    </row>
    <row r="1587">
      <c r="A1587" t="inlineStr">
        <is>
          <t>8</t>
        </is>
      </c>
      <c r="B1587" t="inlineStr">
        <is>
          <t>8</t>
        </is>
      </c>
      <c r="C1587" t="inlineStr">
        <is>
          <t>Week 8</t>
        </is>
      </c>
      <c r="D1587" t="inlineStr">
        <is>
          <t>2026-10-24T22:00:00.000Z</t>
        </is>
      </c>
      <c r="E1587" t="inlineStr">
        <is>
          <t>401860907</t>
        </is>
      </c>
      <c r="F1587" t="inlineStr">
        <is>
          <t>Upcoming</t>
        </is>
      </c>
      <c r="G1587" t="inlineStr"/>
      <c r="H1587" t="inlineStr">
        <is>
          <t>Washington State</t>
        </is>
      </c>
      <c r="I1587" t="inlineStr">
        <is>
          <t>Boise State</t>
        </is>
      </c>
      <c r="J1587" t="inlineStr">
        <is>
          <t>0.3393</t>
        </is>
      </c>
      <c r="K1587" t="inlineStr">
        <is>
          <t>Washington State</t>
        </is>
      </c>
      <c r="L1587" t="inlineStr">
        <is>
          <t>Boise State</t>
        </is>
      </c>
      <c r="M1587" t="inlineStr">
        <is>
          <t>FBS vs FBS</t>
        </is>
      </c>
      <c r="N1587" t="inlineStr">
        <is>
          <t>fbs</t>
        </is>
      </c>
      <c r="O1587" t="inlineStr">
        <is>
          <t>fbs</t>
        </is>
      </c>
      <c r="P1587" t="inlineStr">
        <is>
          <t>home</t>
        </is>
      </c>
      <c r="Q1587" t="inlineStr">
        <is>
          <t>-4.19</t>
        </is>
      </c>
      <c r="R1587" t="inlineStr">
        <is>
          <t>4.94</t>
        </is>
      </c>
      <c r="S1587" t="inlineStr">
        <is>
          <t>-6.63</t>
        </is>
      </c>
      <c r="T1587" t="inlineStr">
        <is>
          <t>16.0</t>
        </is>
      </c>
      <c r="U1587" t="inlineStr">
        <is>
          <t>Boise State</t>
        </is>
      </c>
      <c r="V1587" t="inlineStr">
        <is>
          <t>6.63</t>
        </is>
      </c>
      <c r="W1587" t="inlineStr">
        <is>
          <t>0.3393</t>
        </is>
      </c>
    </row>
    <row r="1588">
      <c r="A1588" t="inlineStr">
        <is>
          <t>9</t>
        </is>
      </c>
      <c r="B1588" t="inlineStr">
        <is>
          <t>9</t>
        </is>
      </c>
      <c r="C1588" t="inlineStr">
        <is>
          <t>Week 9</t>
        </is>
      </c>
      <c r="D1588" t="inlineStr">
        <is>
          <t>2026-10-31T23:00:00.000Z</t>
        </is>
      </c>
      <c r="E1588" t="inlineStr">
        <is>
          <t>401860909</t>
        </is>
      </c>
      <c r="F1588" t="inlineStr">
        <is>
          <t>Upcoming</t>
        </is>
      </c>
      <c r="G1588" t="inlineStr"/>
      <c r="H1588" t="inlineStr">
        <is>
          <t>San Diego State</t>
        </is>
      </c>
      <c r="I1588" t="inlineStr">
        <is>
          <t>Washington State</t>
        </is>
      </c>
      <c r="J1588" t="inlineStr">
        <is>
          <t>0.581</t>
        </is>
      </c>
      <c r="K1588" t="inlineStr">
        <is>
          <t>Washington State</t>
        </is>
      </c>
      <c r="L1588" t="inlineStr">
        <is>
          <t>San Diego State</t>
        </is>
      </c>
      <c r="M1588" t="inlineStr">
        <is>
          <t>FBS vs FBS</t>
        </is>
      </c>
      <c r="N1588" t="inlineStr">
        <is>
          <t>fbs</t>
        </is>
      </c>
      <c r="O1588" t="inlineStr">
        <is>
          <t>fbs</t>
        </is>
      </c>
      <c r="P1588" t="inlineStr">
        <is>
          <t>away</t>
        </is>
      </c>
      <c r="Q1588" t="inlineStr">
        <is>
          <t>-4.19</t>
        </is>
      </c>
      <c r="R1588" t="inlineStr">
        <is>
          <t>-3.42</t>
        </is>
      </c>
      <c r="S1588" t="inlineStr">
        <is>
          <t>-3.27</t>
        </is>
      </c>
      <c r="T1588" t="inlineStr">
        <is>
          <t>16.0</t>
        </is>
      </c>
      <c r="U1588" t="inlineStr">
        <is>
          <t>San Diego State</t>
        </is>
      </c>
      <c r="V1588" t="inlineStr">
        <is>
          <t>3.27</t>
        </is>
      </c>
      <c r="W1588" t="inlineStr">
        <is>
          <t>0.419</t>
        </is>
      </c>
    </row>
    <row r="1589">
      <c r="A1589" t="inlineStr">
        <is>
          <t>11</t>
        </is>
      </c>
      <c r="B1589" t="inlineStr">
        <is>
          <t>11</t>
        </is>
      </c>
      <c r="C1589" t="inlineStr">
        <is>
          <t>Week 11</t>
        </is>
      </c>
      <c r="D1589" t="inlineStr">
        <is>
          <t>2026-11-15T03:30:00.000Z</t>
        </is>
      </c>
      <c r="E1589" t="inlineStr">
        <is>
          <t>401860917</t>
        </is>
      </c>
      <c r="F1589" t="inlineStr">
        <is>
          <t>Upcoming</t>
        </is>
      </c>
      <c r="G1589" t="inlineStr"/>
      <c r="H1589" t="inlineStr">
        <is>
          <t>Washington State</t>
        </is>
      </c>
      <c r="I1589" t="inlineStr">
        <is>
          <t>Colorado State</t>
        </is>
      </c>
      <c r="J1589" t="inlineStr">
        <is>
          <t>0.6162</t>
        </is>
      </c>
      <c r="K1589" t="inlineStr">
        <is>
          <t>Washington State</t>
        </is>
      </c>
      <c r="L1589" t="inlineStr">
        <is>
          <t>Colorado State</t>
        </is>
      </c>
      <c r="M1589" t="inlineStr">
        <is>
          <t>FBS vs FBS</t>
        </is>
      </c>
      <c r="N1589" t="inlineStr">
        <is>
          <t>fbs</t>
        </is>
      </c>
      <c r="O1589" t="inlineStr">
        <is>
          <t>fbs</t>
        </is>
      </c>
      <c r="P1589" t="inlineStr">
        <is>
          <t>home</t>
        </is>
      </c>
      <c r="Q1589" t="inlineStr">
        <is>
          <t>-4.19</t>
        </is>
      </c>
      <c r="R1589" t="inlineStr">
        <is>
          <t>-6.42</t>
        </is>
      </c>
      <c r="S1589" t="inlineStr">
        <is>
          <t>4.73</t>
        </is>
      </c>
      <c r="T1589" t="inlineStr">
        <is>
          <t>16.0</t>
        </is>
      </c>
      <c r="U1589" t="inlineStr">
        <is>
          <t>Washington State</t>
        </is>
      </c>
      <c r="V1589" t="inlineStr">
        <is>
          <t>4.73</t>
        </is>
      </c>
      <c r="W1589" t="inlineStr">
        <is>
          <t>0.6162</t>
        </is>
      </c>
    </row>
    <row r="1590">
      <c r="A1590" t="inlineStr">
        <is>
          <t>12</t>
        </is>
      </c>
      <c r="B1590" t="inlineStr">
        <is>
          <t>12</t>
        </is>
      </c>
      <c r="C1590" t="inlineStr">
        <is>
          <t>Week 12</t>
        </is>
      </c>
      <c r="D1590" t="inlineStr">
        <is>
          <t>2026-11-21T23:00:00.000Z</t>
        </is>
      </c>
      <c r="E1590" t="inlineStr">
        <is>
          <t>401860920</t>
        </is>
      </c>
      <c r="F1590" t="inlineStr">
        <is>
          <t>Upcoming</t>
        </is>
      </c>
      <c r="G1590" t="inlineStr"/>
      <c r="H1590" t="inlineStr">
        <is>
          <t>Texas State</t>
        </is>
      </c>
      <c r="I1590" t="inlineStr">
        <is>
          <t>Washington State</t>
        </is>
      </c>
      <c r="J1590" t="inlineStr">
        <is>
          <t>0.6088</t>
        </is>
      </c>
      <c r="K1590" t="inlineStr">
        <is>
          <t>Washington State</t>
        </is>
      </c>
      <c r="L1590" t="inlineStr">
        <is>
          <t>Texas State</t>
        </is>
      </c>
      <c r="M1590" t="inlineStr">
        <is>
          <t>FBS vs FBS</t>
        </is>
      </c>
      <c r="N1590" t="inlineStr">
        <is>
          <t>fbs</t>
        </is>
      </c>
      <c r="O1590" t="inlineStr">
        <is>
          <t>fbs</t>
        </is>
      </c>
      <c r="P1590" t="inlineStr">
        <is>
          <t>away</t>
        </is>
      </c>
      <c r="Q1590" t="inlineStr">
        <is>
          <t>-4.19</t>
        </is>
      </c>
      <c r="R1590" t="inlineStr">
        <is>
          <t>-2.27</t>
        </is>
      </c>
      <c r="S1590" t="inlineStr">
        <is>
          <t>-4.42</t>
        </is>
      </c>
      <c r="T1590" t="inlineStr">
        <is>
          <t>16.0</t>
        </is>
      </c>
      <c r="U1590" t="inlineStr">
        <is>
          <t>Texas State</t>
        </is>
      </c>
      <c r="V1590" t="inlineStr">
        <is>
          <t>4.42</t>
        </is>
      </c>
      <c r="W1590" t="inlineStr">
        <is>
          <t>0.3912</t>
        </is>
      </c>
    </row>
    <row r="1591">
      <c r="A1591" t="inlineStr">
        <is>
          <t>1</t>
        </is>
      </c>
      <c r="B1591" t="inlineStr">
        <is>
          <t>1</t>
        </is>
      </c>
      <c r="C1591" t="inlineStr">
        <is>
          <t>Week 1</t>
        </is>
      </c>
      <c r="D1591" t="inlineStr">
        <is>
          <t>2026-09-05T16:00:00.000Z</t>
        </is>
      </c>
      <c r="E1591" t="inlineStr">
        <is>
          <t>401856780</t>
        </is>
      </c>
      <c r="F1591" t="inlineStr">
        <is>
          <t>Final</t>
        </is>
      </c>
      <c r="G1591" t="inlineStr">
        <is>
          <t>Coastal Carolina 24, West Virginia 31</t>
        </is>
      </c>
      <c r="H1591" t="inlineStr">
        <is>
          <t>West Virginia</t>
        </is>
      </c>
      <c r="I1591" t="inlineStr">
        <is>
          <t>Coastal Carolina</t>
        </is>
      </c>
      <c r="J1591" t="inlineStr">
        <is>
          <t>0.7681</t>
        </is>
      </c>
      <c r="K1591" t="inlineStr">
        <is>
          <t>West Virginia</t>
        </is>
      </c>
      <c r="L1591" t="inlineStr">
        <is>
          <t>Coastal Carolina</t>
        </is>
      </c>
      <c r="M1591" t="inlineStr">
        <is>
          <t>FBS vs FBS</t>
        </is>
      </c>
      <c r="N1591" t="inlineStr">
        <is>
          <t>fbs</t>
        </is>
      </c>
      <c r="O1591" t="inlineStr">
        <is>
          <t>fbs</t>
        </is>
      </c>
      <c r="P1591" t="inlineStr">
        <is>
          <t>home</t>
        </is>
      </c>
      <c r="Q1591" t="inlineStr">
        <is>
          <t>1.69</t>
        </is>
      </c>
      <c r="R1591" t="inlineStr">
        <is>
          <t>-7.53</t>
        </is>
      </c>
      <c r="S1591" t="inlineStr">
        <is>
          <t>11.72</t>
        </is>
      </c>
      <c r="T1591" t="inlineStr">
        <is>
          <t>16.0</t>
        </is>
      </c>
      <c r="U1591" t="inlineStr">
        <is>
          <t>West Virginia</t>
        </is>
      </c>
      <c r="V1591" t="inlineStr">
        <is>
          <t>11.72</t>
        </is>
      </c>
      <c r="W1591" t="inlineStr">
        <is>
          <t>0.7681</t>
        </is>
      </c>
    </row>
    <row r="1592">
      <c r="A1592" t="inlineStr">
        <is>
          <t>2</t>
        </is>
      </c>
      <c r="B1592" t="inlineStr">
        <is>
          <t>2</t>
        </is>
      </c>
      <c r="C1592" t="inlineStr">
        <is>
          <t>Week 2</t>
        </is>
      </c>
      <c r="D1592" t="inlineStr">
        <is>
          <t>2026-09-12T17:00:00.000Z</t>
        </is>
      </c>
      <c r="E1592" t="inlineStr">
        <is>
          <t>401856791</t>
        </is>
      </c>
      <c r="F1592" t="inlineStr">
        <is>
          <t>Final</t>
        </is>
      </c>
      <c r="G1592" t="inlineStr">
        <is>
          <t>UT Martin 7, West Virginia 52</t>
        </is>
      </c>
      <c r="H1592" t="inlineStr">
        <is>
          <t>West Virginia</t>
        </is>
      </c>
      <c r="I1592" t="inlineStr">
        <is>
          <t>UT Martin</t>
        </is>
      </c>
      <c r="J1592" t="inlineStr">
        <is>
          <t>0.9778</t>
        </is>
      </c>
      <c r="K1592" t="inlineStr">
        <is>
          <t>West Virginia</t>
        </is>
      </c>
      <c r="L1592" t="inlineStr">
        <is>
          <t>UT Martin (FCS baseline)</t>
        </is>
      </c>
      <c r="M1592" t="inlineStr">
        <is>
          <t>FCS involved</t>
        </is>
      </c>
      <c r="N1592" t="inlineStr">
        <is>
          <t>fbs</t>
        </is>
      </c>
      <c r="O1592" t="inlineStr">
        <is>
          <t>fcs</t>
        </is>
      </c>
      <c r="P1592" t="inlineStr">
        <is>
          <t>home</t>
        </is>
      </c>
      <c r="Q1592" t="inlineStr">
        <is>
          <t>1.69</t>
        </is>
      </c>
      <c r="R1592" t="inlineStr">
        <is>
          <t>-36.0</t>
        </is>
      </c>
      <c r="S1592" t="inlineStr">
        <is>
          <t>40.19</t>
        </is>
      </c>
      <c r="T1592" t="inlineStr">
        <is>
          <t>20.0</t>
        </is>
      </c>
      <c r="U1592" t="inlineStr">
        <is>
          <t>West Virginia</t>
        </is>
      </c>
      <c r="V1592" t="inlineStr">
        <is>
          <t>40.19</t>
        </is>
      </c>
      <c r="W1592" t="inlineStr">
        <is>
          <t>0.9778</t>
        </is>
      </c>
    </row>
    <row r="1593">
      <c r="A1593" t="inlineStr">
        <is>
          <t>3</t>
        </is>
      </c>
      <c r="B1593" t="inlineStr">
        <is>
          <t>3</t>
        </is>
      </c>
      <c r="C1593" t="inlineStr">
        <is>
          <t>Week 3</t>
        </is>
      </c>
      <c r="D1593" t="inlineStr">
        <is>
          <t>2026-09-19T23:30:00.000Z</t>
        </is>
      </c>
      <c r="E1593" t="inlineStr">
        <is>
          <t>401856802</t>
        </is>
      </c>
      <c r="F1593" t="inlineStr">
        <is>
          <t>Final</t>
        </is>
      </c>
      <c r="G1593" t="inlineStr">
        <is>
          <t>West Virginia 38, Virginia 27</t>
        </is>
      </c>
      <c r="H1593" t="inlineStr">
        <is>
          <t>Virginia</t>
        </is>
      </c>
      <c r="I1593" t="inlineStr">
        <is>
          <t>West Virginia</t>
        </is>
      </c>
      <c r="J1593" t="inlineStr">
        <is>
          <t>0.5707</t>
        </is>
      </c>
      <c r="K1593" t="inlineStr">
        <is>
          <t>West Virginia</t>
        </is>
      </c>
      <c r="L1593" t="inlineStr">
        <is>
          <t>Virginia</t>
        </is>
      </c>
      <c r="M1593" t="inlineStr">
        <is>
          <t>FBS vs FBS</t>
        </is>
      </c>
      <c r="N1593" t="inlineStr">
        <is>
          <t>fbs</t>
        </is>
      </c>
      <c r="O1593" t="inlineStr">
        <is>
          <t>fbs</t>
        </is>
      </c>
      <c r="P1593" t="inlineStr">
        <is>
          <t>neutral</t>
        </is>
      </c>
      <c r="Q1593" t="inlineStr">
        <is>
          <t>1.69</t>
        </is>
      </c>
      <c r="R1593" t="inlineStr">
        <is>
          <t>4.54</t>
        </is>
      </c>
      <c r="S1593" t="inlineStr">
        <is>
          <t>-2.85</t>
        </is>
      </c>
      <c r="T1593" t="inlineStr">
        <is>
          <t>16.0</t>
        </is>
      </c>
      <c r="U1593" t="inlineStr">
        <is>
          <t>Virginia</t>
        </is>
      </c>
      <c r="V1593" t="inlineStr">
        <is>
          <t>2.85</t>
        </is>
      </c>
      <c r="W1593" t="inlineStr">
        <is>
          <t>0.4293</t>
        </is>
      </c>
    </row>
    <row r="1594">
      <c r="A1594" t="inlineStr">
        <is>
          <t>4</t>
        </is>
      </c>
      <c r="B1594" t="inlineStr">
        <is>
          <t>4</t>
        </is>
      </c>
      <c r="C1594" t="inlineStr">
        <is>
          <t>Week 4</t>
        </is>
      </c>
      <c r="D1594" t="inlineStr">
        <is>
          <t>2026-09-26T23:00:00.000Z</t>
        </is>
      </c>
      <c r="E1594" t="inlineStr">
        <is>
          <t>401856881</t>
        </is>
      </c>
      <c r="F1594" t="inlineStr">
        <is>
          <t>Upcoming</t>
        </is>
      </c>
      <c r="G1594" t="inlineStr"/>
      <c r="H1594" t="inlineStr">
        <is>
          <t>West Virginia</t>
        </is>
      </c>
      <c r="I1594" t="inlineStr">
        <is>
          <t>Oklahoma State</t>
        </is>
      </c>
      <c r="J1594" t="inlineStr">
        <is>
          <t>0.658</t>
        </is>
      </c>
      <c r="K1594" t="inlineStr">
        <is>
          <t>West Virginia</t>
        </is>
      </c>
      <c r="L1594" t="inlineStr">
        <is>
          <t>Oklahoma State</t>
        </is>
      </c>
      <c r="M1594" t="inlineStr">
        <is>
          <t>FBS vs FBS</t>
        </is>
      </c>
      <c r="N1594" t="inlineStr">
        <is>
          <t>fbs</t>
        </is>
      </c>
      <c r="O1594" t="inlineStr">
        <is>
          <t>fbs</t>
        </is>
      </c>
      <c r="P1594" t="inlineStr">
        <is>
          <t>home</t>
        </is>
      </c>
      <c r="Q1594" t="inlineStr">
        <is>
          <t>1.69</t>
        </is>
      </c>
      <c r="R1594" t="inlineStr">
        <is>
          <t>-2.32</t>
        </is>
      </c>
      <c r="S1594" t="inlineStr">
        <is>
          <t>6.51</t>
        </is>
      </c>
      <c r="T1594" t="inlineStr">
        <is>
          <t>16.0</t>
        </is>
      </c>
      <c r="U1594" t="inlineStr">
        <is>
          <t>West Virginia</t>
        </is>
      </c>
      <c r="V1594" t="inlineStr">
        <is>
          <t>6.51</t>
        </is>
      </c>
      <c r="W1594" t="inlineStr">
        <is>
          <t>0.658</t>
        </is>
      </c>
    </row>
    <row r="1595">
      <c r="A1595" t="inlineStr">
        <is>
          <t>5</t>
        </is>
      </c>
      <c r="B1595" t="inlineStr">
        <is>
          <t>5</t>
        </is>
      </c>
      <c r="C1595" t="inlineStr">
        <is>
          <t>Week 5</t>
        </is>
      </c>
      <c r="D1595" t="inlineStr">
        <is>
          <t>2026-10-03T04:00:00.000Z</t>
        </is>
      </c>
      <c r="E1595" t="inlineStr">
        <is>
          <t>401856822</t>
        </is>
      </c>
      <c r="F1595" t="inlineStr">
        <is>
          <t>Upcoming</t>
        </is>
      </c>
      <c r="G1595" t="inlineStr"/>
      <c r="H1595" t="inlineStr">
        <is>
          <t>Iowa State</t>
        </is>
      </c>
      <c r="I1595" t="inlineStr">
        <is>
          <t>West Virginia</t>
        </is>
      </c>
      <c r="J1595" t="inlineStr">
        <is>
          <t>0.6698</t>
        </is>
      </c>
      <c r="K1595" t="inlineStr">
        <is>
          <t>West Virginia</t>
        </is>
      </c>
      <c r="L1595" t="inlineStr">
        <is>
          <t>Iowa State</t>
        </is>
      </c>
      <c r="M1595" t="inlineStr">
        <is>
          <t>FBS vs FBS</t>
        </is>
      </c>
      <c r="N1595" t="inlineStr">
        <is>
          <t>fbs</t>
        </is>
      </c>
      <c r="O1595" t="inlineStr">
        <is>
          <t>fbs</t>
        </is>
      </c>
      <c r="P1595" t="inlineStr">
        <is>
          <t>away</t>
        </is>
      </c>
      <c r="Q1595" t="inlineStr">
        <is>
          <t>1.69</t>
        </is>
      </c>
      <c r="R1595" t="inlineStr">
        <is>
          <t>6.22</t>
        </is>
      </c>
      <c r="S1595" t="inlineStr">
        <is>
          <t>-7.03</t>
        </is>
      </c>
      <c r="T1595" t="inlineStr">
        <is>
          <t>16.0</t>
        </is>
      </c>
      <c r="U1595" t="inlineStr">
        <is>
          <t>Iowa State</t>
        </is>
      </c>
      <c r="V1595" t="inlineStr">
        <is>
          <t>7.03</t>
        </is>
      </c>
      <c r="W1595" t="inlineStr">
        <is>
          <t>0.3302</t>
        </is>
      </c>
    </row>
    <row r="1596">
      <c r="A1596" t="inlineStr">
        <is>
          <t>6</t>
        </is>
      </c>
      <c r="B1596" t="inlineStr">
        <is>
          <t>6</t>
        </is>
      </c>
      <c r="C1596" t="inlineStr">
        <is>
          <t>Week 6</t>
        </is>
      </c>
      <c r="D1596" t="inlineStr">
        <is>
          <t>2026-10-10T04:00:00.000Z</t>
        </is>
      </c>
      <c r="E1596" t="inlineStr">
        <is>
          <t>401856823</t>
        </is>
      </c>
      <c r="F1596" t="inlineStr">
        <is>
          <t>Upcoming</t>
        </is>
      </c>
      <c r="G1596" t="inlineStr"/>
      <c r="H1596" t="inlineStr">
        <is>
          <t>West Virginia</t>
        </is>
      </c>
      <c r="I1596" t="inlineStr">
        <is>
          <t>Arizona</t>
        </is>
      </c>
      <c r="J1596" t="inlineStr">
        <is>
          <t>0.4532</t>
        </is>
      </c>
      <c r="K1596" t="inlineStr">
        <is>
          <t>West Virginia</t>
        </is>
      </c>
      <c r="L1596" t="inlineStr">
        <is>
          <t>Arizona</t>
        </is>
      </c>
      <c r="M1596" t="inlineStr">
        <is>
          <t>FBS vs FBS</t>
        </is>
      </c>
      <c r="N1596" t="inlineStr">
        <is>
          <t>fbs</t>
        </is>
      </c>
      <c r="O1596" t="inlineStr">
        <is>
          <t>fbs</t>
        </is>
      </c>
      <c r="P1596" t="inlineStr">
        <is>
          <t>home</t>
        </is>
      </c>
      <c r="Q1596" t="inlineStr">
        <is>
          <t>1.69</t>
        </is>
      </c>
      <c r="R1596" t="inlineStr">
        <is>
          <t>6.07</t>
        </is>
      </c>
      <c r="S1596" t="inlineStr">
        <is>
          <t>-1.88</t>
        </is>
      </c>
      <c r="T1596" t="inlineStr">
        <is>
          <t>16.0</t>
        </is>
      </c>
      <c r="U1596" t="inlineStr">
        <is>
          <t>Arizona</t>
        </is>
      </c>
      <c r="V1596" t="inlineStr">
        <is>
          <t>1.88</t>
        </is>
      </c>
      <c r="W1596" t="inlineStr">
        <is>
          <t>0.4532</t>
        </is>
      </c>
    </row>
    <row r="1597">
      <c r="A1597" t="inlineStr">
        <is>
          <t>7</t>
        </is>
      </c>
      <c r="B1597" t="inlineStr">
        <is>
          <t>7</t>
        </is>
      </c>
      <c r="C1597" t="inlineStr">
        <is>
          <t>Week 7</t>
        </is>
      </c>
      <c r="D1597" t="inlineStr">
        <is>
          <t>2026-10-17T04:00:00.000Z</t>
        </is>
      </c>
      <c r="E1597" t="inlineStr">
        <is>
          <t>401856829</t>
        </is>
      </c>
      <c r="F1597" t="inlineStr">
        <is>
          <t>Upcoming</t>
        </is>
      </c>
      <c r="G1597" t="inlineStr"/>
      <c r="H1597" t="inlineStr">
        <is>
          <t>West Virginia</t>
        </is>
      </c>
      <c r="I1597" t="inlineStr">
        <is>
          <t>Cincinnati</t>
        </is>
      </c>
      <c r="J1597" t="inlineStr">
        <is>
          <t>0.6076</t>
        </is>
      </c>
      <c r="K1597" t="inlineStr">
        <is>
          <t>West Virginia</t>
        </is>
      </c>
      <c r="L1597" t="inlineStr">
        <is>
          <t>Cincinnati</t>
        </is>
      </c>
      <c r="M1597" t="inlineStr">
        <is>
          <t>FBS vs FBS</t>
        </is>
      </c>
      <c r="N1597" t="inlineStr">
        <is>
          <t>fbs</t>
        </is>
      </c>
      <c r="O1597" t="inlineStr">
        <is>
          <t>fbs</t>
        </is>
      </c>
      <c r="P1597" t="inlineStr">
        <is>
          <t>home</t>
        </is>
      </c>
      <c r="Q1597" t="inlineStr">
        <is>
          <t>1.69</t>
        </is>
      </c>
      <c r="R1597" t="inlineStr">
        <is>
          <t>-0.18</t>
        </is>
      </c>
      <c r="S1597" t="inlineStr">
        <is>
          <t>4.37</t>
        </is>
      </c>
      <c r="T1597" t="inlineStr">
        <is>
          <t>16.0</t>
        </is>
      </c>
      <c r="U1597" t="inlineStr">
        <is>
          <t>West Virginia</t>
        </is>
      </c>
      <c r="V1597" t="inlineStr">
        <is>
          <t>4.37</t>
        </is>
      </c>
      <c r="W1597" t="inlineStr">
        <is>
          <t>0.6076</t>
        </is>
      </c>
    </row>
    <row r="1598">
      <c r="A1598" t="inlineStr">
        <is>
          <t>8</t>
        </is>
      </c>
      <c r="B1598" t="inlineStr">
        <is>
          <t>8</t>
        </is>
      </c>
      <c r="C1598" t="inlineStr">
        <is>
          <t>Week 8</t>
        </is>
      </c>
      <c r="D1598" t="inlineStr">
        <is>
          <t>2026-10-24T04:00:00.000Z</t>
        </is>
      </c>
      <c r="E1598" t="inlineStr">
        <is>
          <t>401856841</t>
        </is>
      </c>
      <c r="F1598" t="inlineStr">
        <is>
          <t>Upcoming</t>
        </is>
      </c>
      <c r="G1598" t="inlineStr"/>
      <c r="H1598" t="inlineStr">
        <is>
          <t>TCU</t>
        </is>
      </c>
      <c r="I1598" t="inlineStr">
        <is>
          <t>West Virginia</t>
        </is>
      </c>
      <c r="J1598" t="inlineStr">
        <is>
          <t>0.6136</t>
        </is>
      </c>
      <c r="K1598" t="inlineStr">
        <is>
          <t>West Virginia</t>
        </is>
      </c>
      <c r="L1598" t="inlineStr">
        <is>
          <t>TCU</t>
        </is>
      </c>
      <c r="M1598" t="inlineStr">
        <is>
          <t>FBS vs FBS</t>
        </is>
      </c>
      <c r="N1598" t="inlineStr">
        <is>
          <t>fbs</t>
        </is>
      </c>
      <c r="O1598" t="inlineStr">
        <is>
          <t>fbs</t>
        </is>
      </c>
      <c r="P1598" t="inlineStr">
        <is>
          <t>away</t>
        </is>
      </c>
      <c r="Q1598" t="inlineStr">
        <is>
          <t>1.69</t>
        </is>
      </c>
      <c r="R1598" t="inlineStr">
        <is>
          <t>3.81</t>
        </is>
      </c>
      <c r="S1598" t="inlineStr">
        <is>
          <t>-4.62</t>
        </is>
      </c>
      <c r="T1598" t="inlineStr">
        <is>
          <t>16.0</t>
        </is>
      </c>
      <c r="U1598" t="inlineStr">
        <is>
          <t>TCU</t>
        </is>
      </c>
      <c r="V1598" t="inlineStr">
        <is>
          <t>4.62</t>
        </is>
      </c>
      <c r="W1598" t="inlineStr">
        <is>
          <t>0.3864</t>
        </is>
      </c>
    </row>
    <row r="1599">
      <c r="A1599" t="inlineStr">
        <is>
          <t>10</t>
        </is>
      </c>
      <c r="B1599" t="inlineStr">
        <is>
          <t>10</t>
        </is>
      </c>
      <c r="C1599" t="inlineStr">
        <is>
          <t>Week 10</t>
        </is>
      </c>
      <c r="D1599" t="inlineStr">
        <is>
          <t>2026-11-07T05:00:00.000Z</t>
        </is>
      </c>
      <c r="E1599" t="inlineStr">
        <is>
          <t>401856856</t>
        </is>
      </c>
      <c r="F1599" t="inlineStr">
        <is>
          <t>Upcoming</t>
        </is>
      </c>
      <c r="G1599" t="inlineStr"/>
      <c r="H1599" t="inlineStr">
        <is>
          <t>Texas Tech</t>
        </is>
      </c>
      <c r="I1599" t="inlineStr">
        <is>
          <t>West Virginia</t>
        </is>
      </c>
      <c r="J1599" t="inlineStr">
        <is>
          <t>0.7713</t>
        </is>
      </c>
      <c r="K1599" t="inlineStr">
        <is>
          <t>West Virginia</t>
        </is>
      </c>
      <c r="L1599" t="inlineStr">
        <is>
          <t>Texas Tech</t>
        </is>
      </c>
      <c r="M1599" t="inlineStr">
        <is>
          <t>FBS vs FBS</t>
        </is>
      </c>
      <c r="N1599" t="inlineStr">
        <is>
          <t>fbs</t>
        </is>
      </c>
      <c r="O1599" t="inlineStr">
        <is>
          <t>fbs</t>
        </is>
      </c>
      <c r="P1599" t="inlineStr">
        <is>
          <t>away</t>
        </is>
      </c>
      <c r="Q1599" t="inlineStr">
        <is>
          <t>1.69</t>
        </is>
      </c>
      <c r="R1599" t="inlineStr">
        <is>
          <t>11.08</t>
        </is>
      </c>
      <c r="S1599" t="inlineStr">
        <is>
          <t>-11.89</t>
        </is>
      </c>
      <c r="T1599" t="inlineStr">
        <is>
          <t>16.0</t>
        </is>
      </c>
      <c r="U1599" t="inlineStr">
        <is>
          <t>Texas Tech</t>
        </is>
      </c>
      <c r="V1599" t="inlineStr">
        <is>
          <t>11.89</t>
        </is>
      </c>
      <c r="W1599" t="inlineStr">
        <is>
          <t>0.2287</t>
        </is>
      </c>
    </row>
    <row r="1600">
      <c r="A1600" t="inlineStr">
        <is>
          <t>11</t>
        </is>
      </c>
      <c r="B1600" t="inlineStr">
        <is>
          <t>11</t>
        </is>
      </c>
      <c r="C1600" t="inlineStr">
        <is>
          <t>Week 11</t>
        </is>
      </c>
      <c r="D1600" t="inlineStr">
        <is>
          <t>2026-11-14T05:00:00.000Z</t>
        </is>
      </c>
      <c r="E1600" t="inlineStr">
        <is>
          <t>401856861</t>
        </is>
      </c>
      <c r="F1600" t="inlineStr">
        <is>
          <t>Upcoming</t>
        </is>
      </c>
      <c r="G1600" t="inlineStr"/>
      <c r="H1600" t="inlineStr">
        <is>
          <t>West Virginia</t>
        </is>
      </c>
      <c r="I1600" t="inlineStr">
        <is>
          <t>Kansas</t>
        </is>
      </c>
      <c r="J1600" t="inlineStr">
        <is>
          <t>0.6781</t>
        </is>
      </c>
      <c r="K1600" t="inlineStr">
        <is>
          <t>West Virginia</t>
        </is>
      </c>
      <c r="L1600" t="inlineStr">
        <is>
          <t>Kansas</t>
        </is>
      </c>
      <c r="M1600" t="inlineStr">
        <is>
          <t>FBS vs FBS</t>
        </is>
      </c>
      <c r="N1600" t="inlineStr">
        <is>
          <t>fbs</t>
        </is>
      </c>
      <c r="O1600" t="inlineStr">
        <is>
          <t>fbs</t>
        </is>
      </c>
      <c r="P1600" t="inlineStr">
        <is>
          <t>home</t>
        </is>
      </c>
      <c r="Q1600" t="inlineStr">
        <is>
          <t>1.69</t>
        </is>
      </c>
      <c r="R1600" t="inlineStr">
        <is>
          <t>-3.21</t>
        </is>
      </c>
      <c r="S1600" t="inlineStr">
        <is>
          <t>7.4</t>
        </is>
      </c>
      <c r="T1600" t="inlineStr">
        <is>
          <t>16.0</t>
        </is>
      </c>
      <c r="U1600" t="inlineStr">
        <is>
          <t>West Virginia</t>
        </is>
      </c>
      <c r="V1600" t="inlineStr">
        <is>
          <t>7.4</t>
        </is>
      </c>
      <c r="W1600" t="inlineStr">
        <is>
          <t>0.6781</t>
        </is>
      </c>
    </row>
    <row r="1601">
      <c r="A1601" t="inlineStr">
        <is>
          <t>12</t>
        </is>
      </c>
      <c r="B1601" t="inlineStr">
        <is>
          <t>12</t>
        </is>
      </c>
      <c r="C1601" t="inlineStr">
        <is>
          <t>Week 12</t>
        </is>
      </c>
      <c r="D1601" t="inlineStr">
        <is>
          <t>2026-11-21T05:00:00.000Z</t>
        </is>
      </c>
      <c r="E1601" t="inlineStr">
        <is>
          <t>401856868</t>
        </is>
      </c>
      <c r="F1601" t="inlineStr">
        <is>
          <t>Upcoming</t>
        </is>
      </c>
      <c r="G1601" t="inlineStr"/>
      <c r="H1601" t="inlineStr">
        <is>
          <t>West Virginia</t>
        </is>
      </c>
      <c r="I1601" t="inlineStr">
        <is>
          <t>Houston</t>
        </is>
      </c>
      <c r="J1601" t="inlineStr">
        <is>
          <t>0.4684</t>
        </is>
      </c>
      <c r="K1601" t="inlineStr">
        <is>
          <t>West Virginia</t>
        </is>
      </c>
      <c r="L1601" t="inlineStr">
        <is>
          <t>Houston</t>
        </is>
      </c>
      <c r="M1601" t="inlineStr">
        <is>
          <t>FBS vs FBS</t>
        </is>
      </c>
      <c r="N1601" t="inlineStr">
        <is>
          <t>fbs</t>
        </is>
      </c>
      <c r="O1601" t="inlineStr">
        <is>
          <t>fbs</t>
        </is>
      </c>
      <c r="P1601" t="inlineStr">
        <is>
          <t>home</t>
        </is>
      </c>
      <c r="Q1601" t="inlineStr">
        <is>
          <t>1.69</t>
        </is>
      </c>
      <c r="R1601" t="inlineStr">
        <is>
          <t>5.46</t>
        </is>
      </c>
      <c r="S1601" t="inlineStr">
        <is>
          <t>-1.27</t>
        </is>
      </c>
      <c r="T1601" t="inlineStr">
        <is>
          <t>16.0</t>
        </is>
      </c>
      <c r="U1601" t="inlineStr">
        <is>
          <t>Houston</t>
        </is>
      </c>
      <c r="V1601" t="inlineStr">
        <is>
          <t>1.27</t>
        </is>
      </c>
      <c r="W1601" t="inlineStr">
        <is>
          <t>0.4684</t>
        </is>
      </c>
    </row>
    <row r="1602">
      <c r="A1602" t="inlineStr">
        <is>
          <t>13</t>
        </is>
      </c>
      <c r="B1602" t="inlineStr">
        <is>
          <t>13</t>
        </is>
      </c>
      <c r="C1602" t="inlineStr">
        <is>
          <t>Week 13</t>
        </is>
      </c>
      <c r="D1602" t="inlineStr">
        <is>
          <t>2026-11-28T02:00:00.000Z</t>
        </is>
      </c>
      <c r="E1602" t="inlineStr">
        <is>
          <t>401856880</t>
        </is>
      </c>
      <c r="F1602" t="inlineStr">
        <is>
          <t>Upcoming</t>
        </is>
      </c>
      <c r="G1602" t="inlineStr"/>
      <c r="H1602" t="inlineStr">
        <is>
          <t>Utah</t>
        </is>
      </c>
      <c r="I1602" t="inlineStr">
        <is>
          <t>West Virginia</t>
        </is>
      </c>
      <c r="J1602" t="inlineStr">
        <is>
          <t>0.8296</t>
        </is>
      </c>
      <c r="K1602" t="inlineStr">
        <is>
          <t>West Virginia</t>
        </is>
      </c>
      <c r="L1602" t="inlineStr">
        <is>
          <t>Utah</t>
        </is>
      </c>
      <c r="M1602" t="inlineStr">
        <is>
          <t>FBS vs FBS</t>
        </is>
      </c>
      <c r="N1602" t="inlineStr">
        <is>
          <t>fbs</t>
        </is>
      </c>
      <c r="O1602" t="inlineStr">
        <is>
          <t>fbs</t>
        </is>
      </c>
      <c r="P1602" t="inlineStr">
        <is>
          <t>away</t>
        </is>
      </c>
      <c r="Q1602" t="inlineStr">
        <is>
          <t>1.69</t>
        </is>
      </c>
      <c r="R1602" t="inlineStr">
        <is>
          <t>14.43</t>
        </is>
      </c>
      <c r="S1602" t="inlineStr">
        <is>
          <t>-15.24</t>
        </is>
      </c>
      <c r="T1602" t="inlineStr">
        <is>
          <t>16.0</t>
        </is>
      </c>
      <c r="U1602" t="inlineStr">
        <is>
          <t>Utah</t>
        </is>
      </c>
      <c r="V1602" t="inlineStr">
        <is>
          <t>15.24</t>
        </is>
      </c>
      <c r="W1602" t="inlineStr">
        <is>
          <t>0.1704</t>
        </is>
      </c>
    </row>
    <row r="1603">
      <c r="A1603" t="inlineStr">
        <is>
          <t>1</t>
        </is>
      </c>
      <c r="B1603" t="inlineStr">
        <is>
          <t>1</t>
        </is>
      </c>
      <c r="C1603" t="inlineStr">
        <is>
          <t>Week 1</t>
        </is>
      </c>
      <c r="D1603" t="inlineStr">
        <is>
          <t>2026-09-06T02:30:00.000Z</t>
        </is>
      </c>
      <c r="E1603" t="inlineStr">
        <is>
          <t>401864432</t>
        </is>
      </c>
      <c r="F1603" t="inlineStr">
        <is>
          <t>Final</t>
        </is>
      </c>
      <c r="G1603" t="inlineStr">
        <is>
          <t>Western Kentucky 14, Nevada 49</t>
        </is>
      </c>
      <c r="H1603" t="inlineStr">
        <is>
          <t>Nevada</t>
        </is>
      </c>
      <c r="I1603" t="inlineStr">
        <is>
          <t>Western Kentucky</t>
        </is>
      </c>
      <c r="J1603" t="inlineStr">
        <is>
          <t>0.759</t>
        </is>
      </c>
      <c r="K1603" t="inlineStr">
        <is>
          <t>Western Kentucky</t>
        </is>
      </c>
      <c r="L1603" t="inlineStr">
        <is>
          <t>Nevada</t>
        </is>
      </c>
      <c r="M1603" t="inlineStr">
        <is>
          <t>FBS vs FBS</t>
        </is>
      </c>
      <c r="N1603" t="inlineStr">
        <is>
          <t>fbs</t>
        </is>
      </c>
      <c r="O1603" t="inlineStr">
        <is>
          <t>fbs</t>
        </is>
      </c>
      <c r="P1603" t="inlineStr">
        <is>
          <t>away</t>
        </is>
      </c>
      <c r="Q1603" t="inlineStr">
        <is>
          <t>-11.66</t>
        </is>
      </c>
      <c r="R1603" t="inlineStr">
        <is>
          <t>-2.91</t>
        </is>
      </c>
      <c r="S1603" t="inlineStr">
        <is>
          <t>-11.25</t>
        </is>
      </c>
      <c r="T1603" t="inlineStr">
        <is>
          <t>16.0</t>
        </is>
      </c>
      <c r="U1603" t="inlineStr">
        <is>
          <t>Nevada</t>
        </is>
      </c>
      <c r="V1603" t="inlineStr">
        <is>
          <t>11.25</t>
        </is>
      </c>
      <c r="W1603" t="inlineStr">
        <is>
          <t>0.241</t>
        </is>
      </c>
    </row>
    <row r="1604">
      <c r="A1604" t="inlineStr">
        <is>
          <t>2</t>
        </is>
      </c>
      <c r="B1604" t="inlineStr">
        <is>
          <t>2</t>
        </is>
      </c>
      <c r="C1604" t="inlineStr">
        <is>
          <t>Week 2</t>
        </is>
      </c>
      <c r="D1604" t="inlineStr">
        <is>
          <t>2026-09-12T16:45:00.000Z</t>
        </is>
      </c>
      <c r="E1604" t="inlineStr">
        <is>
          <t>401856673</t>
        </is>
      </c>
      <c r="F1604" t="inlineStr">
        <is>
          <t>Final</t>
        </is>
      </c>
      <c r="G1604" t="inlineStr">
        <is>
          <t>Western Kentucky 20, Georgia 70</t>
        </is>
      </c>
      <c r="H1604" t="inlineStr">
        <is>
          <t>Georgia</t>
        </is>
      </c>
      <c r="I1604" t="inlineStr">
        <is>
          <t>Western Kentucky</t>
        </is>
      </c>
      <c r="J1604" t="inlineStr">
        <is>
          <t>0.9867</t>
        </is>
      </c>
      <c r="K1604" t="inlineStr">
        <is>
          <t>Western Kentucky</t>
        </is>
      </c>
      <c r="L1604" t="inlineStr">
        <is>
          <t>Georgia</t>
        </is>
      </c>
      <c r="M1604" t="inlineStr">
        <is>
          <t>FBS vs FBS</t>
        </is>
      </c>
      <c r="N1604" t="inlineStr">
        <is>
          <t>fbs</t>
        </is>
      </c>
      <c r="O1604" t="inlineStr">
        <is>
          <t>fbs</t>
        </is>
      </c>
      <c r="P1604" t="inlineStr">
        <is>
          <t>away</t>
        </is>
      </c>
      <c r="Q1604" t="inlineStr">
        <is>
          <t>-11.66</t>
        </is>
      </c>
      <c r="R1604" t="inlineStr">
        <is>
          <t>21.3</t>
        </is>
      </c>
      <c r="S1604" t="inlineStr">
        <is>
          <t>-35.46</t>
        </is>
      </c>
      <c r="T1604" t="inlineStr">
        <is>
          <t>16.0</t>
        </is>
      </c>
      <c r="U1604" t="inlineStr">
        <is>
          <t>Georgia</t>
        </is>
      </c>
      <c r="V1604" t="inlineStr">
        <is>
          <t>35.46</t>
        </is>
      </c>
      <c r="W1604" t="inlineStr">
        <is>
          <t>0.0133</t>
        </is>
      </c>
    </row>
    <row r="1605">
      <c r="A1605" t="inlineStr">
        <is>
          <t>3</t>
        </is>
      </c>
      <c r="B1605" t="inlineStr">
        <is>
          <t>3</t>
        </is>
      </c>
      <c r="C1605" t="inlineStr">
        <is>
          <t>Week 3</t>
        </is>
      </c>
      <c r="D1605" t="inlineStr">
        <is>
          <t>2026-09-19T20:00:00.000Z</t>
        </is>
      </c>
      <c r="E1605" t="inlineStr">
        <is>
          <t>401858449</t>
        </is>
      </c>
      <c r="F1605" t="inlineStr">
        <is>
          <t>Final</t>
        </is>
      </c>
      <c r="G1605" t="inlineStr">
        <is>
          <t>Western Kentucky 0, Indiana 38</t>
        </is>
      </c>
      <c r="H1605" t="inlineStr">
        <is>
          <t>Indiana</t>
        </is>
      </c>
      <c r="I1605" t="inlineStr">
        <is>
          <t>Western Kentucky</t>
        </is>
      </c>
      <c r="J1605" t="inlineStr">
        <is>
          <t>0.9887</t>
        </is>
      </c>
      <c r="K1605" t="inlineStr">
        <is>
          <t>Western Kentucky</t>
        </is>
      </c>
      <c r="L1605" t="inlineStr">
        <is>
          <t>Indiana</t>
        </is>
      </c>
      <c r="M1605" t="inlineStr">
        <is>
          <t>FBS vs FBS</t>
        </is>
      </c>
      <c r="N1605" t="inlineStr">
        <is>
          <t>fbs</t>
        </is>
      </c>
      <c r="O1605" t="inlineStr">
        <is>
          <t>fbs</t>
        </is>
      </c>
      <c r="P1605" t="inlineStr">
        <is>
          <t>away</t>
        </is>
      </c>
      <c r="Q1605" t="inlineStr">
        <is>
          <t>-11.66</t>
        </is>
      </c>
      <c r="R1605" t="inlineStr">
        <is>
          <t>22.33</t>
        </is>
      </c>
      <c r="S1605" t="inlineStr">
        <is>
          <t>-36.49</t>
        </is>
      </c>
      <c r="T1605" t="inlineStr">
        <is>
          <t>16.0</t>
        </is>
      </c>
      <c r="U1605" t="inlineStr">
        <is>
          <t>Indiana</t>
        </is>
      </c>
      <c r="V1605" t="inlineStr">
        <is>
          <t>36.49</t>
        </is>
      </c>
      <c r="W1605" t="inlineStr">
        <is>
          <t>0.0113</t>
        </is>
      </c>
    </row>
    <row r="1606">
      <c r="A1606" t="inlineStr">
        <is>
          <t>4</t>
        </is>
      </c>
      <c r="B1606" t="inlineStr">
        <is>
          <t>4</t>
        </is>
      </c>
      <c r="C1606" t="inlineStr">
        <is>
          <t>Week 4</t>
        </is>
      </c>
      <c r="D1606" t="inlineStr">
        <is>
          <t>2026-09-26T23:00:00.000Z</t>
        </is>
      </c>
      <c r="E1606" t="inlineStr">
        <is>
          <t>401870745</t>
        </is>
      </c>
      <c r="F1606" t="inlineStr">
        <is>
          <t>Upcoming</t>
        </is>
      </c>
      <c r="G1606" t="inlineStr"/>
      <c r="H1606" t="inlineStr">
        <is>
          <t>Western Kentucky</t>
        </is>
      </c>
      <c r="I1606" t="inlineStr">
        <is>
          <t>Mercyhurst</t>
        </is>
      </c>
      <c r="J1606" t="inlineStr">
        <is>
          <t>0.9102</t>
        </is>
      </c>
      <c r="K1606" t="inlineStr">
        <is>
          <t>Western Kentucky</t>
        </is>
      </c>
      <c r="L1606" t="inlineStr">
        <is>
          <t>Mercyhurst (FCS baseline)</t>
        </is>
      </c>
      <c r="M1606" t="inlineStr">
        <is>
          <t>FCS involved</t>
        </is>
      </c>
      <c r="N1606" t="inlineStr">
        <is>
          <t>fbs</t>
        </is>
      </c>
      <c r="O1606" t="inlineStr">
        <is>
          <t>fcs</t>
        </is>
      </c>
      <c r="P1606" t="inlineStr">
        <is>
          <t>home</t>
        </is>
      </c>
      <c r="Q1606" t="inlineStr">
        <is>
          <t>-11.66</t>
        </is>
      </c>
      <c r="R1606" t="inlineStr">
        <is>
          <t>-36.0</t>
        </is>
      </c>
      <c r="S1606" t="inlineStr">
        <is>
          <t>26.84</t>
        </is>
      </c>
      <c r="T1606" t="inlineStr">
        <is>
          <t>20.0</t>
        </is>
      </c>
      <c r="U1606" t="inlineStr">
        <is>
          <t>Western Kentucky</t>
        </is>
      </c>
      <c r="V1606" t="inlineStr">
        <is>
          <t>26.84</t>
        </is>
      </c>
      <c r="W1606" t="inlineStr">
        <is>
          <t>0.9102</t>
        </is>
      </c>
    </row>
    <row r="1607">
      <c r="A1607" t="inlineStr">
        <is>
          <t>5</t>
        </is>
      </c>
      <c r="B1607" t="inlineStr">
        <is>
          <t>5</t>
        </is>
      </c>
      <c r="C1607" t="inlineStr">
        <is>
          <t>Week 5</t>
        </is>
      </c>
      <c r="D1607" t="inlineStr">
        <is>
          <t>2026-10-02T00:00:00.000Z</t>
        </is>
      </c>
      <c r="E1607" t="inlineStr">
        <is>
          <t>401871049</t>
        </is>
      </c>
      <c r="F1607" t="inlineStr">
        <is>
          <t>Upcoming</t>
        </is>
      </c>
      <c r="G1607" t="inlineStr"/>
      <c r="H1607" t="inlineStr">
        <is>
          <t>New Mexico State</t>
        </is>
      </c>
      <c r="I1607" t="inlineStr">
        <is>
          <t>Western Kentucky</t>
        </is>
      </c>
      <c r="J1607" t="inlineStr">
        <is>
          <t>0.5557</t>
        </is>
      </c>
      <c r="K1607" t="inlineStr">
        <is>
          <t>Western Kentucky</t>
        </is>
      </c>
      <c r="L1607" t="inlineStr">
        <is>
          <t>New Mexico State</t>
        </is>
      </c>
      <c r="M1607" t="inlineStr">
        <is>
          <t>FBS vs FBS</t>
        </is>
      </c>
      <c r="N1607" t="inlineStr">
        <is>
          <t>fbs</t>
        </is>
      </c>
      <c r="O1607" t="inlineStr">
        <is>
          <t>fbs</t>
        </is>
      </c>
      <c r="P1607" t="inlineStr">
        <is>
          <t>away</t>
        </is>
      </c>
      <c r="Q1607" t="inlineStr">
        <is>
          <t>-11.66</t>
        </is>
      </c>
      <c r="R1607" t="inlineStr">
        <is>
          <t>-11.92</t>
        </is>
      </c>
      <c r="S1607" t="inlineStr">
        <is>
          <t>-2.24</t>
        </is>
      </c>
      <c r="T1607" t="inlineStr">
        <is>
          <t>16.0</t>
        </is>
      </c>
      <c r="U1607" t="inlineStr">
        <is>
          <t>New Mexico State</t>
        </is>
      </c>
      <c r="V1607" t="inlineStr">
        <is>
          <t>2.24</t>
        </is>
      </c>
      <c r="W1607" t="inlineStr">
        <is>
          <t>0.4443</t>
        </is>
      </c>
    </row>
    <row r="1608">
      <c r="A1608" t="inlineStr">
        <is>
          <t>6</t>
        </is>
      </c>
      <c r="B1608" t="inlineStr">
        <is>
          <t>6</t>
        </is>
      </c>
      <c r="C1608" t="inlineStr">
        <is>
          <t>Week 6</t>
        </is>
      </c>
      <c r="D1608" t="inlineStr">
        <is>
          <t>2026-10-08T23:00:00.000Z</t>
        </is>
      </c>
      <c r="E1608" t="inlineStr">
        <is>
          <t>401871052</t>
        </is>
      </c>
      <c r="F1608" t="inlineStr">
        <is>
          <t>Upcoming</t>
        </is>
      </c>
      <c r="G1608" t="inlineStr"/>
      <c r="H1608" t="inlineStr">
        <is>
          <t>Western Kentucky</t>
        </is>
      </c>
      <c r="I1608" t="inlineStr">
        <is>
          <t>Missouri State</t>
        </is>
      </c>
      <c r="J1608" t="inlineStr">
        <is>
          <t>0.5934</t>
        </is>
      </c>
      <c r="K1608" t="inlineStr">
        <is>
          <t>Western Kentucky</t>
        </is>
      </c>
      <c r="L1608" t="inlineStr">
        <is>
          <t>Missouri State</t>
        </is>
      </c>
      <c r="M1608" t="inlineStr">
        <is>
          <t>FBS vs FBS</t>
        </is>
      </c>
      <c r="N1608" t="inlineStr">
        <is>
          <t>fbs</t>
        </is>
      </c>
      <c r="O1608" t="inlineStr">
        <is>
          <t>fbs</t>
        </is>
      </c>
      <c r="P1608" t="inlineStr">
        <is>
          <t>home</t>
        </is>
      </c>
      <c r="Q1608" t="inlineStr">
        <is>
          <t>-11.66</t>
        </is>
      </c>
      <c r="R1608" t="inlineStr">
        <is>
          <t>-12.94</t>
        </is>
      </c>
      <c r="S1608" t="inlineStr">
        <is>
          <t>3.78</t>
        </is>
      </c>
      <c r="T1608" t="inlineStr">
        <is>
          <t>16.0</t>
        </is>
      </c>
      <c r="U1608" t="inlineStr">
        <is>
          <t>Western Kentucky</t>
        </is>
      </c>
      <c r="V1608" t="inlineStr">
        <is>
          <t>3.78</t>
        </is>
      </c>
      <c r="W1608" t="inlineStr">
        <is>
          <t>0.5934</t>
        </is>
      </c>
    </row>
    <row r="1609">
      <c r="A1609" t="inlineStr">
        <is>
          <t>7</t>
        </is>
      </c>
      <c r="B1609" t="inlineStr">
        <is>
          <t>7</t>
        </is>
      </c>
      <c r="C1609" t="inlineStr">
        <is>
          <t>Week 7</t>
        </is>
      </c>
      <c r="D1609" t="inlineStr">
        <is>
          <t>2026-10-15T00:00:00.000Z</t>
        </is>
      </c>
      <c r="E1609" t="inlineStr">
        <is>
          <t>401871068</t>
        </is>
      </c>
      <c r="F1609" t="inlineStr">
        <is>
          <t>Upcoming</t>
        </is>
      </c>
      <c r="G1609" t="inlineStr"/>
      <c r="H1609" t="inlineStr">
        <is>
          <t>Sam Houston</t>
        </is>
      </c>
      <c r="I1609" t="inlineStr">
        <is>
          <t>Western Kentucky</t>
        </is>
      </c>
      <c r="J1609" t="inlineStr">
        <is>
          <t>0.5413</t>
        </is>
      </c>
      <c r="K1609" t="inlineStr">
        <is>
          <t>Western Kentucky</t>
        </is>
      </c>
      <c r="L1609" t="inlineStr">
        <is>
          <t>Sam Houston</t>
        </is>
      </c>
      <c r="M1609" t="inlineStr">
        <is>
          <t>FBS vs FBS</t>
        </is>
      </c>
      <c r="N1609" t="inlineStr">
        <is>
          <t>fbs</t>
        </is>
      </c>
      <c r="O1609" t="inlineStr">
        <is>
          <t>fbs</t>
        </is>
      </c>
      <c r="P1609" t="inlineStr">
        <is>
          <t>away</t>
        </is>
      </c>
      <c r="Q1609" t="inlineStr">
        <is>
          <t>-11.66</t>
        </is>
      </c>
      <c r="R1609" t="inlineStr">
        <is>
          <t>-12.5</t>
        </is>
      </c>
      <c r="S1609" t="inlineStr">
        <is>
          <t>-1.66</t>
        </is>
      </c>
      <c r="T1609" t="inlineStr">
        <is>
          <t>16.0</t>
        </is>
      </c>
      <c r="U1609" t="inlineStr">
        <is>
          <t>Sam Houston</t>
        </is>
      </c>
      <c r="V1609" t="inlineStr">
        <is>
          <t>1.66</t>
        </is>
      </c>
      <c r="W1609" t="inlineStr">
        <is>
          <t>0.4587</t>
        </is>
      </c>
    </row>
    <row r="1610">
      <c r="A1610" t="inlineStr">
        <is>
          <t>9</t>
        </is>
      </c>
      <c r="B1610" t="inlineStr">
        <is>
          <t>9</t>
        </is>
      </c>
      <c r="C1610" t="inlineStr">
        <is>
          <t>Week 9</t>
        </is>
      </c>
      <c r="D1610" t="inlineStr">
        <is>
          <t>2026-10-27T23:00:00.000Z</t>
        </is>
      </c>
      <c r="E1610" t="inlineStr">
        <is>
          <t>401871071</t>
        </is>
      </c>
      <c r="F1610" t="inlineStr">
        <is>
          <t>Upcoming</t>
        </is>
      </c>
      <c r="G1610" t="inlineStr"/>
      <c r="H1610" t="inlineStr">
        <is>
          <t>Western Kentucky</t>
        </is>
      </c>
      <c r="I1610" t="inlineStr">
        <is>
          <t>Delaware</t>
        </is>
      </c>
      <c r="J1610" t="inlineStr">
        <is>
          <t>0.4093</t>
        </is>
      </c>
      <c r="K1610" t="inlineStr">
        <is>
          <t>Western Kentucky</t>
        </is>
      </c>
      <c r="L1610" t="inlineStr">
        <is>
          <t>Delaware</t>
        </is>
      </c>
      <c r="M1610" t="inlineStr">
        <is>
          <t>FBS vs FBS</t>
        </is>
      </c>
      <c r="N1610" t="inlineStr">
        <is>
          <t>fbs</t>
        </is>
      </c>
      <c r="O1610" t="inlineStr">
        <is>
          <t>fbs</t>
        </is>
      </c>
      <c r="P1610" t="inlineStr">
        <is>
          <t>home</t>
        </is>
      </c>
      <c r="Q1610" t="inlineStr">
        <is>
          <t>-11.66</t>
        </is>
      </c>
      <c r="R1610" t="inlineStr">
        <is>
          <t>-5.49</t>
        </is>
      </c>
      <c r="S1610" t="inlineStr">
        <is>
          <t>-3.67</t>
        </is>
      </c>
      <c r="T1610" t="inlineStr">
        <is>
          <t>16.0</t>
        </is>
      </c>
      <c r="U1610" t="inlineStr">
        <is>
          <t>Delaware</t>
        </is>
      </c>
      <c r="V1610" t="inlineStr">
        <is>
          <t>3.67</t>
        </is>
      </c>
      <c r="W1610" t="inlineStr">
        <is>
          <t>0.4093</t>
        </is>
      </c>
    </row>
    <row r="1611">
      <c r="A1611" t="inlineStr">
        <is>
          <t>10</t>
        </is>
      </c>
      <c r="B1611" t="inlineStr">
        <is>
          <t>10</t>
        </is>
      </c>
      <c r="C1611" t="inlineStr">
        <is>
          <t>Week 10</t>
        </is>
      </c>
      <c r="D1611" t="inlineStr">
        <is>
          <t>2026-11-07T20:30:00.000Z</t>
        </is>
      </c>
      <c r="E1611" t="inlineStr">
        <is>
          <t>401871076</t>
        </is>
      </c>
      <c r="F1611" t="inlineStr">
        <is>
          <t>Upcoming</t>
        </is>
      </c>
      <c r="G1611" t="inlineStr"/>
      <c r="H1611" t="inlineStr">
        <is>
          <t>Middle Tennessee</t>
        </is>
      </c>
      <c r="I1611" t="inlineStr">
        <is>
          <t>Western Kentucky</t>
        </is>
      </c>
      <c r="J1611" t="inlineStr">
        <is>
          <t>0.6817</t>
        </is>
      </c>
      <c r="K1611" t="inlineStr">
        <is>
          <t>Western Kentucky</t>
        </is>
      </c>
      <c r="L1611" t="inlineStr">
        <is>
          <t>Middle Tennessee</t>
        </is>
      </c>
      <c r="M1611" t="inlineStr">
        <is>
          <t>FBS vs FBS</t>
        </is>
      </c>
      <c r="N1611" t="inlineStr">
        <is>
          <t>fbs</t>
        </is>
      </c>
      <c r="O1611" t="inlineStr">
        <is>
          <t>fbs</t>
        </is>
      </c>
      <c r="P1611" t="inlineStr">
        <is>
          <t>away</t>
        </is>
      </c>
      <c r="Q1611" t="inlineStr">
        <is>
          <t>-11.66</t>
        </is>
      </c>
      <c r="R1611" t="inlineStr">
        <is>
          <t>-6.6</t>
        </is>
      </c>
      <c r="S1611" t="inlineStr">
        <is>
          <t>-7.56</t>
        </is>
      </c>
      <c r="T1611" t="inlineStr">
        <is>
          <t>16.0</t>
        </is>
      </c>
      <c r="U1611" t="inlineStr">
        <is>
          <t>Middle Tennessee</t>
        </is>
      </c>
      <c r="V1611" t="inlineStr">
        <is>
          <t>7.56</t>
        </is>
      </c>
      <c r="W1611" t="inlineStr">
        <is>
          <t>0.3183</t>
        </is>
      </c>
    </row>
    <row r="1612">
      <c r="A1612" t="inlineStr">
        <is>
          <t>11</t>
        </is>
      </c>
      <c r="B1612" t="inlineStr">
        <is>
          <t>11</t>
        </is>
      </c>
      <c r="C1612" t="inlineStr">
        <is>
          <t>Week 11</t>
        </is>
      </c>
      <c r="D1612" t="inlineStr">
        <is>
          <t>2026-11-14T20:30:00.000Z</t>
        </is>
      </c>
      <c r="E1612" t="inlineStr">
        <is>
          <t>401870752</t>
        </is>
      </c>
      <c r="F1612" t="inlineStr">
        <is>
          <t>Upcoming</t>
        </is>
      </c>
      <c r="G1612" t="inlineStr"/>
      <c r="H1612" t="inlineStr">
        <is>
          <t>Western Kentucky</t>
        </is>
      </c>
      <c r="I1612" t="inlineStr">
        <is>
          <t>Jacksonville State</t>
        </is>
      </c>
      <c r="J1612" t="inlineStr">
        <is>
          <t>0.4183</t>
        </is>
      </c>
      <c r="K1612" t="inlineStr">
        <is>
          <t>Western Kentucky</t>
        </is>
      </c>
      <c r="L1612" t="inlineStr">
        <is>
          <t>Jacksonville State</t>
        </is>
      </c>
      <c r="M1612" t="inlineStr">
        <is>
          <t>FBS vs FBS</t>
        </is>
      </c>
      <c r="N1612" t="inlineStr">
        <is>
          <t>fbs</t>
        </is>
      </c>
      <c r="O1612" t="inlineStr">
        <is>
          <t>fbs</t>
        </is>
      </c>
      <c r="P1612" t="inlineStr">
        <is>
          <t>home</t>
        </is>
      </c>
      <c r="Q1612" t="inlineStr">
        <is>
          <t>-11.66</t>
        </is>
      </c>
      <c r="R1612" t="inlineStr">
        <is>
          <t>-5.86</t>
        </is>
      </c>
      <c r="S1612" t="inlineStr">
        <is>
          <t>-3.3</t>
        </is>
      </c>
      <c r="T1612" t="inlineStr">
        <is>
          <t>16.0</t>
        </is>
      </c>
      <c r="U1612" t="inlineStr">
        <is>
          <t>Jacksonville State</t>
        </is>
      </c>
      <c r="V1612" t="inlineStr">
        <is>
          <t>3.3</t>
        </is>
      </c>
      <c r="W1612" t="inlineStr">
        <is>
          <t>0.4183</t>
        </is>
      </c>
    </row>
    <row r="1613">
      <c r="A1613" t="inlineStr">
        <is>
          <t>12</t>
        </is>
      </c>
      <c r="B1613" t="inlineStr">
        <is>
          <t>12</t>
        </is>
      </c>
      <c r="C1613" t="inlineStr">
        <is>
          <t>Week 12</t>
        </is>
      </c>
      <c r="D1613" t="inlineStr">
        <is>
          <t>2026-11-21T18:00:00.000Z</t>
        </is>
      </c>
      <c r="E1613" t="inlineStr">
        <is>
          <t>401871080</t>
        </is>
      </c>
      <c r="F1613" t="inlineStr">
        <is>
          <t>Upcoming</t>
        </is>
      </c>
      <c r="G1613" t="inlineStr"/>
      <c r="H1613" t="inlineStr">
        <is>
          <t>Liberty</t>
        </is>
      </c>
      <c r="I1613" t="inlineStr">
        <is>
          <t>Western Kentucky</t>
        </is>
      </c>
      <c r="J1613" t="inlineStr">
        <is>
          <t>0.8758</t>
        </is>
      </c>
      <c r="K1613" t="inlineStr">
        <is>
          <t>Western Kentucky</t>
        </is>
      </c>
      <c r="L1613" t="inlineStr">
        <is>
          <t>Liberty</t>
        </is>
      </c>
      <c r="M1613" t="inlineStr">
        <is>
          <t>FBS vs FBS</t>
        </is>
      </c>
      <c r="N1613" t="inlineStr">
        <is>
          <t>fbs</t>
        </is>
      </c>
      <c r="O1613" t="inlineStr">
        <is>
          <t>fbs</t>
        </is>
      </c>
      <c r="P1613" t="inlineStr">
        <is>
          <t>away</t>
        </is>
      </c>
      <c r="Q1613" t="inlineStr">
        <is>
          <t>-11.66</t>
        </is>
      </c>
      <c r="R1613" t="inlineStr">
        <is>
          <t>4.31</t>
        </is>
      </c>
      <c r="S1613" t="inlineStr">
        <is>
          <t>-18.47</t>
        </is>
      </c>
      <c r="T1613" t="inlineStr">
        <is>
          <t>16.0</t>
        </is>
      </c>
      <c r="U1613" t="inlineStr">
        <is>
          <t>Liberty</t>
        </is>
      </c>
      <c r="V1613" t="inlineStr">
        <is>
          <t>18.47</t>
        </is>
      </c>
      <c r="W1613" t="inlineStr">
        <is>
          <t>0.1242</t>
        </is>
      </c>
    </row>
    <row r="1614">
      <c r="A1614" t="inlineStr">
        <is>
          <t>13</t>
        </is>
      </c>
      <c r="B1614" t="inlineStr">
        <is>
          <t>13</t>
        </is>
      </c>
      <c r="C1614" t="inlineStr">
        <is>
          <t>Week 13</t>
        </is>
      </c>
      <c r="D1614" t="inlineStr">
        <is>
          <t>2026-11-28T18:00:00.000Z</t>
        </is>
      </c>
      <c r="E1614" t="inlineStr">
        <is>
          <t>401870804</t>
        </is>
      </c>
      <c r="F1614" t="inlineStr">
        <is>
          <t>Upcoming</t>
        </is>
      </c>
      <c r="G1614" t="inlineStr"/>
      <c r="H1614" t="inlineStr">
        <is>
          <t>Western Kentucky</t>
        </is>
      </c>
      <c r="I1614" t="inlineStr">
        <is>
          <t>Kennesaw State</t>
        </is>
      </c>
      <c r="J1614" t="inlineStr">
        <is>
          <t>0.5719</t>
        </is>
      </c>
      <c r="K1614" t="inlineStr">
        <is>
          <t>Western Kentucky</t>
        </is>
      </c>
      <c r="L1614" t="inlineStr">
        <is>
          <t>Kennesaw State</t>
        </is>
      </c>
      <c r="M1614" t="inlineStr">
        <is>
          <t>FBS vs FBS</t>
        </is>
      </c>
      <c r="N1614" t="inlineStr">
        <is>
          <t>fbs</t>
        </is>
      </c>
      <c r="O1614" t="inlineStr">
        <is>
          <t>fbs</t>
        </is>
      </c>
      <c r="P1614" t="inlineStr">
        <is>
          <t>home</t>
        </is>
      </c>
      <c r="Q1614" t="inlineStr">
        <is>
          <t>-11.66</t>
        </is>
      </c>
      <c r="R1614" t="inlineStr">
        <is>
          <t>-12.06</t>
        </is>
      </c>
      <c r="S1614" t="inlineStr">
        <is>
          <t>2.9</t>
        </is>
      </c>
      <c r="T1614" t="inlineStr">
        <is>
          <t>16.0</t>
        </is>
      </c>
      <c r="U1614" t="inlineStr">
        <is>
          <t>Western Kentucky</t>
        </is>
      </c>
      <c r="V1614" t="inlineStr">
        <is>
          <t>2.9</t>
        </is>
      </c>
      <c r="W1614" t="inlineStr">
        <is>
          <t>0.5719</t>
        </is>
      </c>
    </row>
    <row r="1615">
      <c r="A1615" t="inlineStr">
        <is>
          <t>1</t>
        </is>
      </c>
      <c r="B1615" t="inlineStr">
        <is>
          <t>1</t>
        </is>
      </c>
      <c r="C1615" t="inlineStr">
        <is>
          <t>Week 1</t>
        </is>
      </c>
      <c r="D1615" t="inlineStr">
        <is>
          <t>2026-09-05T23:30:00.000Z</t>
        </is>
      </c>
      <c r="E1615" t="inlineStr">
        <is>
          <t>401858428</t>
        </is>
      </c>
      <c r="F1615" t="inlineStr">
        <is>
          <t>Final</t>
        </is>
      </c>
      <c r="G1615" t="inlineStr">
        <is>
          <t>Western Michigan 12, Michigan 13</t>
        </is>
      </c>
      <c r="H1615" t="inlineStr">
        <is>
          <t>Michigan</t>
        </is>
      </c>
      <c r="I1615" t="inlineStr">
        <is>
          <t>Western Michigan</t>
        </is>
      </c>
      <c r="J1615" t="inlineStr">
        <is>
          <t>0.8077</t>
        </is>
      </c>
      <c r="K1615" t="inlineStr">
        <is>
          <t>Western Michigan</t>
        </is>
      </c>
      <c r="L1615" t="inlineStr">
        <is>
          <t>Michigan</t>
        </is>
      </c>
      <c r="M1615" t="inlineStr">
        <is>
          <t>FBS vs FBS</t>
        </is>
      </c>
      <c r="N1615" t="inlineStr">
        <is>
          <t>fbs</t>
        </is>
      </c>
      <c r="O1615" t="inlineStr">
        <is>
          <t>fbs</t>
        </is>
      </c>
      <c r="P1615" t="inlineStr">
        <is>
          <t>away</t>
        </is>
      </c>
      <c r="Q1615" t="inlineStr">
        <is>
          <t>-0.24</t>
        </is>
      </c>
      <c r="R1615" t="inlineStr">
        <is>
          <t>11.17</t>
        </is>
      </c>
      <c r="S1615" t="inlineStr">
        <is>
          <t>-13.91</t>
        </is>
      </c>
      <c r="T1615" t="inlineStr">
        <is>
          <t>16.0</t>
        </is>
      </c>
      <c r="U1615" t="inlineStr">
        <is>
          <t>Michigan</t>
        </is>
      </c>
      <c r="V1615" t="inlineStr">
        <is>
          <t>13.91</t>
        </is>
      </c>
      <c r="W1615" t="inlineStr">
        <is>
          <t>0.1923</t>
        </is>
      </c>
    </row>
    <row r="1616">
      <c r="A1616" t="inlineStr">
        <is>
          <t>2</t>
        </is>
      </c>
      <c r="B1616" t="inlineStr">
        <is>
          <t>2</t>
        </is>
      </c>
      <c r="C1616" t="inlineStr">
        <is>
          <t>Week 2</t>
        </is>
      </c>
      <c r="D1616" t="inlineStr">
        <is>
          <t>2026-09-12T22:30:00.000Z</t>
        </is>
      </c>
      <c r="E1616" t="inlineStr">
        <is>
          <t>401866421</t>
        </is>
      </c>
      <c r="F1616" t="inlineStr">
        <is>
          <t>Final</t>
        </is>
      </c>
      <c r="G1616" t="inlineStr">
        <is>
          <t>Monmouth 14, Western Michigan 49</t>
        </is>
      </c>
      <c r="H1616" t="inlineStr">
        <is>
          <t>Western Michigan</t>
        </is>
      </c>
      <c r="I1616" t="inlineStr">
        <is>
          <t>Monmouth</t>
        </is>
      </c>
      <c r="J1616" t="inlineStr">
        <is>
          <t>0.9721</t>
        </is>
      </c>
      <c r="K1616" t="inlineStr">
        <is>
          <t>Western Michigan</t>
        </is>
      </c>
      <c r="L1616" t="inlineStr">
        <is>
          <t>Monmouth (FCS baseline)</t>
        </is>
      </c>
      <c r="M1616" t="inlineStr">
        <is>
          <t>FCS involved</t>
        </is>
      </c>
      <c r="N1616" t="inlineStr">
        <is>
          <t>fbs</t>
        </is>
      </c>
      <c r="O1616" t="inlineStr">
        <is>
          <t>fcs</t>
        </is>
      </c>
      <c r="P1616" t="inlineStr">
        <is>
          <t>home</t>
        </is>
      </c>
      <c r="Q1616" t="inlineStr">
        <is>
          <t>-0.24</t>
        </is>
      </c>
      <c r="R1616" t="inlineStr">
        <is>
          <t>-36.0</t>
        </is>
      </c>
      <c r="S1616" t="inlineStr">
        <is>
          <t>38.26</t>
        </is>
      </c>
      <c r="T1616" t="inlineStr">
        <is>
          <t>20.0</t>
        </is>
      </c>
      <c r="U1616" t="inlineStr">
        <is>
          <t>Western Michigan</t>
        </is>
      </c>
      <c r="V1616" t="inlineStr">
        <is>
          <t>38.26</t>
        </is>
      </c>
      <c r="W1616" t="inlineStr">
        <is>
          <t>0.9721</t>
        </is>
      </c>
    </row>
    <row r="1617">
      <c r="A1617" t="inlineStr">
        <is>
          <t>3</t>
        </is>
      </c>
      <c r="B1617" t="inlineStr">
        <is>
          <t>3</t>
        </is>
      </c>
      <c r="C1617" t="inlineStr">
        <is>
          <t>Week 3</t>
        </is>
      </c>
      <c r="D1617" t="inlineStr">
        <is>
          <t>2026-09-19T23:00:00.000Z</t>
        </is>
      </c>
      <c r="E1617" t="inlineStr">
        <is>
          <t>401862773</t>
        </is>
      </c>
      <c r="F1617" t="inlineStr">
        <is>
          <t>Final</t>
        </is>
      </c>
      <c r="G1617" t="inlineStr">
        <is>
          <t>Western Michigan 28, Rice 21</t>
        </is>
      </c>
      <c r="H1617" t="inlineStr">
        <is>
          <t>Rice</t>
        </is>
      </c>
      <c r="I1617" t="inlineStr">
        <is>
          <t>Western Michigan</t>
        </is>
      </c>
      <c r="J1617" t="inlineStr">
        <is>
          <t>0.2974</t>
        </is>
      </c>
      <c r="K1617" t="inlineStr">
        <is>
          <t>Western Michigan</t>
        </is>
      </c>
      <c r="L1617" t="inlineStr">
        <is>
          <t>Rice</t>
        </is>
      </c>
      <c r="M1617" t="inlineStr">
        <is>
          <t>FBS vs FBS</t>
        </is>
      </c>
      <c r="N1617" t="inlineStr">
        <is>
          <t>fbs</t>
        </is>
      </c>
      <c r="O1617" t="inlineStr">
        <is>
          <t>fbs</t>
        </is>
      </c>
      <c r="P1617" t="inlineStr">
        <is>
          <t>away</t>
        </is>
      </c>
      <c r="Q1617" t="inlineStr">
        <is>
          <t>-0.24</t>
        </is>
      </c>
      <c r="R1617" t="inlineStr">
        <is>
          <t>-11.25</t>
        </is>
      </c>
      <c r="S1617" t="inlineStr">
        <is>
          <t>8.51</t>
        </is>
      </c>
      <c r="T1617" t="inlineStr">
        <is>
          <t>16.0</t>
        </is>
      </c>
      <c r="U1617" t="inlineStr">
        <is>
          <t>Western Michigan</t>
        </is>
      </c>
      <c r="V1617" t="inlineStr">
        <is>
          <t>8.51</t>
        </is>
      </c>
      <c r="W1617" t="inlineStr">
        <is>
          <t>0.7026</t>
        </is>
      </c>
    </row>
    <row r="1618">
      <c r="A1618" t="inlineStr">
        <is>
          <t>4</t>
        </is>
      </c>
      <c r="B1618" t="inlineStr">
        <is>
          <t>4</t>
        </is>
      </c>
      <c r="C1618" t="inlineStr">
        <is>
          <t>Week 4</t>
        </is>
      </c>
      <c r="D1618" t="inlineStr">
        <is>
          <t>2026-09-26T19:30:00.000Z</t>
        </is>
      </c>
      <c r="E1618" t="inlineStr">
        <is>
          <t>401860897</t>
        </is>
      </c>
      <c r="F1618" t="inlineStr">
        <is>
          <t>Upcoming</t>
        </is>
      </c>
      <c r="G1618" t="inlineStr"/>
      <c r="H1618" t="inlineStr">
        <is>
          <t>Western Michigan</t>
        </is>
      </c>
      <c r="I1618" t="inlineStr">
        <is>
          <t>Boise State</t>
        </is>
      </c>
      <c r="J1618" t="inlineStr">
        <is>
          <t>0.4335</t>
        </is>
      </c>
      <c r="K1618" t="inlineStr">
        <is>
          <t>Western Michigan</t>
        </is>
      </c>
      <c r="L1618" t="inlineStr">
        <is>
          <t>Boise State</t>
        </is>
      </c>
      <c r="M1618" t="inlineStr">
        <is>
          <t>FBS vs FBS</t>
        </is>
      </c>
      <c r="N1618" t="inlineStr">
        <is>
          <t>fbs</t>
        </is>
      </c>
      <c r="O1618" t="inlineStr">
        <is>
          <t>fbs</t>
        </is>
      </c>
      <c r="P1618" t="inlineStr">
        <is>
          <t>home</t>
        </is>
      </c>
      <c r="Q1618" t="inlineStr">
        <is>
          <t>-0.24</t>
        </is>
      </c>
      <c r="R1618" t="inlineStr">
        <is>
          <t>4.94</t>
        </is>
      </c>
      <c r="S1618" t="inlineStr">
        <is>
          <t>-2.68</t>
        </is>
      </c>
      <c r="T1618" t="inlineStr">
        <is>
          <t>16.0</t>
        </is>
      </c>
      <c r="U1618" t="inlineStr">
        <is>
          <t>Boise State</t>
        </is>
      </c>
      <c r="V1618" t="inlineStr">
        <is>
          <t>2.68</t>
        </is>
      </c>
      <c r="W1618" t="inlineStr">
        <is>
          <t>0.4335</t>
        </is>
      </c>
    </row>
    <row r="1619">
      <c r="A1619" t="inlineStr">
        <is>
          <t>5</t>
        </is>
      </c>
      <c r="B1619" t="inlineStr">
        <is>
          <t>5</t>
        </is>
      </c>
      <c r="C1619" t="inlineStr">
        <is>
          <t>Week 5</t>
        </is>
      </c>
      <c r="D1619" t="inlineStr">
        <is>
          <t>2026-10-03T04:00:00.000Z</t>
        </is>
      </c>
      <c r="E1619" t="inlineStr">
        <is>
          <t>401866432</t>
        </is>
      </c>
      <c r="F1619" t="inlineStr">
        <is>
          <t>Upcoming</t>
        </is>
      </c>
      <c r="G1619" t="inlineStr"/>
      <c r="H1619" t="inlineStr">
        <is>
          <t>Buffalo</t>
        </is>
      </c>
      <c r="I1619" t="inlineStr">
        <is>
          <t>Western Michigan</t>
        </is>
      </c>
      <c r="J1619" t="inlineStr">
        <is>
          <t>0.3028</t>
        </is>
      </c>
      <c r="K1619" t="inlineStr">
        <is>
          <t>Western Michigan</t>
        </is>
      </c>
      <c r="L1619" t="inlineStr">
        <is>
          <t>Buffalo</t>
        </is>
      </c>
      <c r="M1619" t="inlineStr">
        <is>
          <t>FBS vs FBS</t>
        </is>
      </c>
      <c r="N1619" t="inlineStr">
        <is>
          <t>fbs</t>
        </is>
      </c>
      <c r="O1619" t="inlineStr">
        <is>
          <t>fbs</t>
        </is>
      </c>
      <c r="P1619" t="inlineStr">
        <is>
          <t>away</t>
        </is>
      </c>
      <c r="Q1619" t="inlineStr">
        <is>
          <t>-0.24</t>
        </is>
      </c>
      <c r="R1619" t="inlineStr">
        <is>
          <t>-11.0</t>
        </is>
      </c>
      <c r="S1619" t="inlineStr">
        <is>
          <t>8.26</t>
        </is>
      </c>
      <c r="T1619" t="inlineStr">
        <is>
          <t>16.0</t>
        </is>
      </c>
      <c r="U1619" t="inlineStr">
        <is>
          <t>Western Michigan</t>
        </is>
      </c>
      <c r="V1619" t="inlineStr">
        <is>
          <t>8.26</t>
        </is>
      </c>
      <c r="W1619" t="inlineStr">
        <is>
          <t>0.6972</t>
        </is>
      </c>
    </row>
    <row r="1620">
      <c r="A1620" t="inlineStr">
        <is>
          <t>6</t>
        </is>
      </c>
      <c r="B1620" t="inlineStr">
        <is>
          <t>6</t>
        </is>
      </c>
      <c r="C1620" t="inlineStr">
        <is>
          <t>Week 6</t>
        </is>
      </c>
      <c r="D1620" t="inlineStr">
        <is>
          <t>2026-10-10T04:00:00.000Z</t>
        </is>
      </c>
      <c r="E1620" t="inlineStr">
        <is>
          <t>401866439</t>
        </is>
      </c>
      <c r="F1620" t="inlineStr">
        <is>
          <t>Upcoming</t>
        </is>
      </c>
      <c r="G1620" t="inlineStr"/>
      <c r="H1620" t="inlineStr">
        <is>
          <t>Western Michigan</t>
        </is>
      </c>
      <c r="I1620" t="inlineStr">
        <is>
          <t>Kent State</t>
        </is>
      </c>
      <c r="J1620" t="inlineStr">
        <is>
          <t>0.8881</t>
        </is>
      </c>
      <c r="K1620" t="inlineStr">
        <is>
          <t>Western Michigan</t>
        </is>
      </c>
      <c r="L1620" t="inlineStr">
        <is>
          <t>Kent State</t>
        </is>
      </c>
      <c r="M1620" t="inlineStr">
        <is>
          <t>FBS vs FBS</t>
        </is>
      </c>
      <c r="N1620" t="inlineStr">
        <is>
          <t>fbs</t>
        </is>
      </c>
      <c r="O1620" t="inlineStr">
        <is>
          <t>fbs</t>
        </is>
      </c>
      <c r="P1620" t="inlineStr">
        <is>
          <t>home</t>
        </is>
      </c>
      <c r="Q1620" t="inlineStr">
        <is>
          <t>-0.24</t>
        </is>
      </c>
      <c r="R1620" t="inlineStr">
        <is>
          <t>-17.2</t>
        </is>
      </c>
      <c r="S1620" t="inlineStr">
        <is>
          <t>19.46</t>
        </is>
      </c>
      <c r="T1620" t="inlineStr">
        <is>
          <t>16.0</t>
        </is>
      </c>
      <c r="U1620" t="inlineStr">
        <is>
          <t>Western Michigan</t>
        </is>
      </c>
      <c r="V1620" t="inlineStr">
        <is>
          <t>19.46</t>
        </is>
      </c>
      <c r="W1620" t="inlineStr">
        <is>
          <t>0.8881</t>
        </is>
      </c>
    </row>
    <row r="1621">
      <c r="A1621" t="inlineStr">
        <is>
          <t>7</t>
        </is>
      </c>
      <c r="B1621" t="inlineStr">
        <is>
          <t>7</t>
        </is>
      </c>
      <c r="C1621" t="inlineStr">
        <is>
          <t>Week 7</t>
        </is>
      </c>
      <c r="D1621" t="inlineStr">
        <is>
          <t>2026-10-17T04:00:00.000Z</t>
        </is>
      </c>
      <c r="E1621" t="inlineStr">
        <is>
          <t>401866443</t>
        </is>
      </c>
      <c r="F1621" t="inlineStr">
        <is>
          <t>Upcoming</t>
        </is>
      </c>
      <c r="G1621" t="inlineStr"/>
      <c r="H1621" t="inlineStr">
        <is>
          <t>Central Michigan</t>
        </is>
      </c>
      <c r="I1621" t="inlineStr">
        <is>
          <t>Western Michigan</t>
        </is>
      </c>
      <c r="J1621" t="inlineStr">
        <is>
          <t>0.3123</t>
        </is>
      </c>
      <c r="K1621" t="inlineStr">
        <is>
          <t>Western Michigan</t>
        </is>
      </c>
      <c r="L1621" t="inlineStr">
        <is>
          <t>Central Michigan</t>
        </is>
      </c>
      <c r="M1621" t="inlineStr">
        <is>
          <t>FBS vs FBS</t>
        </is>
      </c>
      <c r="N1621" t="inlineStr">
        <is>
          <t>fbs</t>
        </is>
      </c>
      <c r="O1621" t="inlineStr">
        <is>
          <t>fbs</t>
        </is>
      </c>
      <c r="P1621" t="inlineStr">
        <is>
          <t>away</t>
        </is>
      </c>
      <c r="Q1621" t="inlineStr">
        <is>
          <t>-0.24</t>
        </is>
      </c>
      <c r="R1621" t="inlineStr">
        <is>
          <t>-10.57</t>
        </is>
      </c>
      <c r="S1621" t="inlineStr">
        <is>
          <t>7.83</t>
        </is>
      </c>
      <c r="T1621" t="inlineStr">
        <is>
          <t>16.0</t>
        </is>
      </c>
      <c r="U1621" t="inlineStr">
        <is>
          <t>Western Michigan</t>
        </is>
      </c>
      <c r="V1621" t="inlineStr">
        <is>
          <t>7.83</t>
        </is>
      </c>
      <c r="W1621" t="inlineStr">
        <is>
          <t>0.6877</t>
        </is>
      </c>
    </row>
    <row r="1622">
      <c r="A1622" t="inlineStr">
        <is>
          <t>8</t>
        </is>
      </c>
      <c r="B1622" t="inlineStr">
        <is>
          <t>8</t>
        </is>
      </c>
      <c r="C1622" t="inlineStr">
        <is>
          <t>Week 8</t>
        </is>
      </c>
      <c r="D1622" t="inlineStr">
        <is>
          <t>2026-10-24T04:00:00.000Z</t>
        </is>
      </c>
      <c r="E1622" t="inlineStr">
        <is>
          <t>401866450</t>
        </is>
      </c>
      <c r="F1622" t="inlineStr">
        <is>
          <t>Upcoming</t>
        </is>
      </c>
      <c r="G1622" t="inlineStr"/>
      <c r="H1622" t="inlineStr">
        <is>
          <t>Toledo</t>
        </is>
      </c>
      <c r="I1622" t="inlineStr">
        <is>
          <t>Western Michigan</t>
        </is>
      </c>
      <c r="J1622" t="inlineStr">
        <is>
          <t>0.5052</t>
        </is>
      </c>
      <c r="K1622" t="inlineStr">
        <is>
          <t>Western Michigan</t>
        </is>
      </c>
      <c r="L1622" t="inlineStr">
        <is>
          <t>Toledo</t>
        </is>
      </c>
      <c r="M1622" t="inlineStr">
        <is>
          <t>FBS vs FBS</t>
        </is>
      </c>
      <c r="N1622" t="inlineStr">
        <is>
          <t>fbs</t>
        </is>
      </c>
      <c r="O1622" t="inlineStr">
        <is>
          <t>fbs</t>
        </is>
      </c>
      <c r="P1622" t="inlineStr">
        <is>
          <t>away</t>
        </is>
      </c>
      <c r="Q1622" t="inlineStr">
        <is>
          <t>-0.24</t>
        </is>
      </c>
      <c r="R1622" t="inlineStr">
        <is>
          <t>-2.53</t>
        </is>
      </c>
      <c r="S1622" t="inlineStr">
        <is>
          <t>-0.21</t>
        </is>
      </c>
      <c r="T1622" t="inlineStr">
        <is>
          <t>16.0</t>
        </is>
      </c>
      <c r="U1622" t="inlineStr">
        <is>
          <t>Toledo</t>
        </is>
      </c>
      <c r="V1622" t="inlineStr">
        <is>
          <t>0.21</t>
        </is>
      </c>
      <c r="W1622" t="inlineStr">
        <is>
          <t>0.4948</t>
        </is>
      </c>
    </row>
    <row r="1623">
      <c r="A1623" t="inlineStr">
        <is>
          <t>9</t>
        </is>
      </c>
      <c r="B1623" t="inlineStr">
        <is>
          <t>9</t>
        </is>
      </c>
      <c r="C1623" t="inlineStr">
        <is>
          <t>Week 9</t>
        </is>
      </c>
      <c r="D1623" t="inlineStr">
        <is>
          <t>2026-10-31T16:00:00.000Z</t>
        </is>
      </c>
      <c r="E1623" t="inlineStr">
        <is>
          <t>401866452</t>
        </is>
      </c>
      <c r="F1623" t="inlineStr">
        <is>
          <t>Upcoming</t>
        </is>
      </c>
      <c r="G1623" t="inlineStr"/>
      <c r="H1623" t="inlineStr">
        <is>
          <t>Western Michigan</t>
        </is>
      </c>
      <c r="I1623" t="inlineStr">
        <is>
          <t>Bowling Green</t>
        </is>
      </c>
      <c r="J1623" t="inlineStr">
        <is>
          <t>0.8673</t>
        </is>
      </c>
      <c r="K1623" t="inlineStr">
        <is>
          <t>Western Michigan</t>
        </is>
      </c>
      <c r="L1623" t="inlineStr">
        <is>
          <t>Bowling Green</t>
        </is>
      </c>
      <c r="M1623" t="inlineStr">
        <is>
          <t>FBS vs FBS</t>
        </is>
      </c>
      <c r="N1623" t="inlineStr">
        <is>
          <t>fbs</t>
        </is>
      </c>
      <c r="O1623" t="inlineStr">
        <is>
          <t>fbs</t>
        </is>
      </c>
      <c r="P1623" t="inlineStr">
        <is>
          <t>home</t>
        </is>
      </c>
      <c r="Q1623" t="inlineStr">
        <is>
          <t>-0.24</t>
        </is>
      </c>
      <c r="R1623" t="inlineStr">
        <is>
          <t>-15.56</t>
        </is>
      </c>
      <c r="S1623" t="inlineStr">
        <is>
          <t>17.82</t>
        </is>
      </c>
      <c r="T1623" t="inlineStr">
        <is>
          <t>16.0</t>
        </is>
      </c>
      <c r="U1623" t="inlineStr">
        <is>
          <t>Western Michigan</t>
        </is>
      </c>
      <c r="V1623" t="inlineStr">
        <is>
          <t>17.82</t>
        </is>
      </c>
      <c r="W1623" t="inlineStr">
        <is>
          <t>0.8673</t>
        </is>
      </c>
    </row>
    <row r="1624">
      <c r="A1624" t="inlineStr">
        <is>
          <t>11</t>
        </is>
      </c>
      <c r="B1624" t="inlineStr">
        <is>
          <t>11</t>
        </is>
      </c>
      <c r="C1624" t="inlineStr">
        <is>
          <t>Week 11</t>
        </is>
      </c>
      <c r="D1624" t="inlineStr">
        <is>
          <t>2026-11-11T00:00:00.000Z</t>
        </is>
      </c>
      <c r="E1624" t="inlineStr">
        <is>
          <t>401866458</t>
        </is>
      </c>
      <c r="F1624" t="inlineStr">
        <is>
          <t>Upcoming</t>
        </is>
      </c>
      <c r="G1624" t="inlineStr"/>
      <c r="H1624" t="inlineStr">
        <is>
          <t>Akron</t>
        </is>
      </c>
      <c r="I1624" t="inlineStr">
        <is>
          <t>Western Michigan</t>
        </is>
      </c>
      <c r="J1624" t="inlineStr">
        <is>
          <t>0.1473</t>
        </is>
      </c>
      <c r="K1624" t="inlineStr">
        <is>
          <t>Western Michigan</t>
        </is>
      </c>
      <c r="L1624" t="inlineStr">
        <is>
          <t>Akron</t>
        </is>
      </c>
      <c r="M1624" t="inlineStr">
        <is>
          <t>FBS vs FBS</t>
        </is>
      </c>
      <c r="N1624" t="inlineStr">
        <is>
          <t>fbs</t>
        </is>
      </c>
      <c r="O1624" t="inlineStr">
        <is>
          <t>fbs</t>
        </is>
      </c>
      <c r="P1624" t="inlineStr">
        <is>
          <t>away</t>
        </is>
      </c>
      <c r="Q1624" t="inlineStr">
        <is>
          <t>-0.24</t>
        </is>
      </c>
      <c r="R1624" t="inlineStr">
        <is>
          <t>-19.51</t>
        </is>
      </c>
      <c r="S1624" t="inlineStr">
        <is>
          <t>16.77</t>
        </is>
      </c>
      <c r="T1624" t="inlineStr">
        <is>
          <t>16.0</t>
        </is>
      </c>
      <c r="U1624" t="inlineStr">
        <is>
          <t>Western Michigan</t>
        </is>
      </c>
      <c r="V1624" t="inlineStr">
        <is>
          <t>16.77</t>
        </is>
      </c>
      <c r="W1624" t="inlineStr">
        <is>
          <t>0.8527</t>
        </is>
      </c>
    </row>
    <row r="1625">
      <c r="A1625" t="inlineStr">
        <is>
          <t>12</t>
        </is>
      </c>
      <c r="B1625" t="inlineStr">
        <is>
          <t>12</t>
        </is>
      </c>
      <c r="C1625" t="inlineStr">
        <is>
          <t>Week 12</t>
        </is>
      </c>
      <c r="D1625" t="inlineStr">
        <is>
          <t>2026-11-18T00:00:00.000Z</t>
        </is>
      </c>
      <c r="E1625" t="inlineStr">
        <is>
          <t>401866465</t>
        </is>
      </c>
      <c r="F1625" t="inlineStr">
        <is>
          <t>Upcoming</t>
        </is>
      </c>
      <c r="G1625" t="inlineStr"/>
      <c r="H1625" t="inlineStr">
        <is>
          <t>Western Michigan</t>
        </is>
      </c>
      <c r="I1625" t="inlineStr">
        <is>
          <t>Eastern Michigan</t>
        </is>
      </c>
      <c r="J1625" t="inlineStr">
        <is>
          <t>0.8355</t>
        </is>
      </c>
      <c r="K1625" t="inlineStr">
        <is>
          <t>Western Michigan</t>
        </is>
      </c>
      <c r="L1625" t="inlineStr">
        <is>
          <t>Eastern Michigan</t>
        </is>
      </c>
      <c r="M1625" t="inlineStr">
        <is>
          <t>FBS vs FBS</t>
        </is>
      </c>
      <c r="N1625" t="inlineStr">
        <is>
          <t>fbs</t>
        </is>
      </c>
      <c r="O1625" t="inlineStr">
        <is>
          <t>fbs</t>
        </is>
      </c>
      <c r="P1625" t="inlineStr">
        <is>
          <t>home</t>
        </is>
      </c>
      <c r="Q1625" t="inlineStr">
        <is>
          <t>-0.24</t>
        </is>
      </c>
      <c r="R1625" t="inlineStr">
        <is>
          <t>-13.36</t>
        </is>
      </c>
      <c r="S1625" t="inlineStr">
        <is>
          <t>15.62</t>
        </is>
      </c>
      <c r="T1625" t="inlineStr">
        <is>
          <t>16.0</t>
        </is>
      </c>
      <c r="U1625" t="inlineStr">
        <is>
          <t>Western Michigan</t>
        </is>
      </c>
      <c r="V1625" t="inlineStr">
        <is>
          <t>15.62</t>
        </is>
      </c>
      <c r="W1625" t="inlineStr">
        <is>
          <t>0.8355</t>
        </is>
      </c>
    </row>
    <row r="1626">
      <c r="A1626" t="inlineStr">
        <is>
          <t>13</t>
        </is>
      </c>
      <c r="B1626" t="inlineStr">
        <is>
          <t>13</t>
        </is>
      </c>
      <c r="C1626" t="inlineStr">
        <is>
          <t>Week 13</t>
        </is>
      </c>
      <c r="D1626" t="inlineStr">
        <is>
          <t>2026-11-24T05:00:00.000Z</t>
        </is>
      </c>
      <c r="E1626" t="inlineStr">
        <is>
          <t>401866471</t>
        </is>
      </c>
      <c r="F1626" t="inlineStr">
        <is>
          <t>Upcoming</t>
        </is>
      </c>
      <c r="G1626" t="inlineStr"/>
      <c r="H1626" t="inlineStr">
        <is>
          <t>Western Michigan</t>
        </is>
      </c>
      <c r="I1626" t="inlineStr">
        <is>
          <t>Miami (OH)</t>
        </is>
      </c>
      <c r="J1626" t="inlineStr">
        <is>
          <t>0.7537</t>
        </is>
      </c>
      <c r="K1626" t="inlineStr">
        <is>
          <t>Western Michigan</t>
        </is>
      </c>
      <c r="L1626" t="inlineStr">
        <is>
          <t>Miami (OH)</t>
        </is>
      </c>
      <c r="M1626" t="inlineStr">
        <is>
          <t>FBS vs FBS</t>
        </is>
      </c>
      <c r="N1626" t="inlineStr">
        <is>
          <t>fbs</t>
        </is>
      </c>
      <c r="O1626" t="inlineStr">
        <is>
          <t>fbs</t>
        </is>
      </c>
      <c r="P1626" t="inlineStr">
        <is>
          <t>home</t>
        </is>
      </c>
      <c r="Q1626" t="inlineStr">
        <is>
          <t>-0.24</t>
        </is>
      </c>
      <c r="R1626" t="inlineStr">
        <is>
          <t>-8.72</t>
        </is>
      </c>
      <c r="S1626" t="inlineStr">
        <is>
          <t>10.98</t>
        </is>
      </c>
      <c r="T1626" t="inlineStr">
        <is>
          <t>16.0</t>
        </is>
      </c>
      <c r="U1626" t="inlineStr">
        <is>
          <t>Western Michigan</t>
        </is>
      </c>
      <c r="V1626" t="inlineStr">
        <is>
          <t>10.98</t>
        </is>
      </c>
      <c r="W1626" t="inlineStr">
        <is>
          <t>0.7537</t>
        </is>
      </c>
    </row>
    <row r="1627">
      <c r="A1627" t="inlineStr">
        <is>
          <t>1</t>
        </is>
      </c>
      <c r="B1627" t="inlineStr">
        <is>
          <t>1</t>
        </is>
      </c>
      <c r="C1627" t="inlineStr">
        <is>
          <t>Week 1</t>
        </is>
      </c>
      <c r="D1627" t="inlineStr">
        <is>
          <t>2026-09-06T23:30:00.000Z</t>
        </is>
      </c>
      <c r="E1627" t="inlineStr">
        <is>
          <t>401858438</t>
        </is>
      </c>
      <c r="F1627" t="inlineStr">
        <is>
          <t>Final</t>
        </is>
      </c>
      <c r="G1627" t="inlineStr">
        <is>
          <t>Wisconsin 13, Notre Dame 41</t>
        </is>
      </c>
      <c r="H1627" t="inlineStr">
        <is>
          <t>Notre Dame</t>
        </is>
      </c>
      <c r="I1627" t="inlineStr">
        <is>
          <t>Wisconsin</t>
        </is>
      </c>
      <c r="J1627" t="inlineStr">
        <is>
          <t>0.8475</t>
        </is>
      </c>
      <c r="K1627" t="inlineStr">
        <is>
          <t>Wisconsin</t>
        </is>
      </c>
      <c r="L1627" t="inlineStr">
        <is>
          <t>Notre Dame</t>
        </is>
      </c>
      <c r="M1627" t="inlineStr">
        <is>
          <t>FBS vs FBS</t>
        </is>
      </c>
      <c r="N1627" t="inlineStr">
        <is>
          <t>fbs</t>
        </is>
      </c>
      <c r="O1627" t="inlineStr">
        <is>
          <t>fbs</t>
        </is>
      </c>
      <c r="P1627" t="inlineStr">
        <is>
          <t>neutral</t>
        </is>
      </c>
      <c r="Q1627" t="inlineStr">
        <is>
          <t>5.88</t>
        </is>
      </c>
      <c r="R1627" t="inlineStr">
        <is>
          <t>22.29</t>
        </is>
      </c>
      <c r="S1627" t="inlineStr">
        <is>
          <t>-16.41</t>
        </is>
      </c>
      <c r="T1627" t="inlineStr">
        <is>
          <t>16.0</t>
        </is>
      </c>
      <c r="U1627" t="inlineStr">
        <is>
          <t>Notre Dame</t>
        </is>
      </c>
      <c r="V1627" t="inlineStr">
        <is>
          <t>16.41</t>
        </is>
      </c>
      <c r="W1627" t="inlineStr">
        <is>
          <t>0.1525</t>
        </is>
      </c>
    </row>
    <row r="1628">
      <c r="A1628" t="inlineStr">
        <is>
          <t>2</t>
        </is>
      </c>
      <c r="B1628" t="inlineStr">
        <is>
          <t>2</t>
        </is>
      </c>
      <c r="C1628" t="inlineStr">
        <is>
          <t>Week 2</t>
        </is>
      </c>
      <c r="D1628" t="inlineStr">
        <is>
          <t>2026-09-12T23:15:00.000Z</t>
        </is>
      </c>
      <c r="E1628" t="inlineStr">
        <is>
          <t>401858447</t>
        </is>
      </c>
      <c r="F1628" t="inlineStr">
        <is>
          <t>Final</t>
        </is>
      </c>
      <c r="G1628" t="inlineStr">
        <is>
          <t>Western Illinois 9, Wisconsin 36</t>
        </is>
      </c>
      <c r="H1628" t="inlineStr">
        <is>
          <t>Wisconsin</t>
        </is>
      </c>
      <c r="I1628" t="inlineStr">
        <is>
          <t>Western Illinois</t>
        </is>
      </c>
      <c r="J1628" t="inlineStr">
        <is>
          <t>0.9868</t>
        </is>
      </c>
      <c r="K1628" t="inlineStr">
        <is>
          <t>Wisconsin</t>
        </is>
      </c>
      <c r="L1628" t="inlineStr">
        <is>
          <t>Western Illinois (FCS baseline)</t>
        </is>
      </c>
      <c r="M1628" t="inlineStr">
        <is>
          <t>FCS involved</t>
        </is>
      </c>
      <c r="N1628" t="inlineStr">
        <is>
          <t>fbs</t>
        </is>
      </c>
      <c r="O1628" t="inlineStr">
        <is>
          <t>fcs</t>
        </is>
      </c>
      <c r="P1628" t="inlineStr">
        <is>
          <t>home</t>
        </is>
      </c>
      <c r="Q1628" t="inlineStr">
        <is>
          <t>5.88</t>
        </is>
      </c>
      <c r="R1628" t="inlineStr">
        <is>
          <t>-36.0</t>
        </is>
      </c>
      <c r="S1628" t="inlineStr">
        <is>
          <t>44.38</t>
        </is>
      </c>
      <c r="T1628" t="inlineStr">
        <is>
          <t>20.0</t>
        </is>
      </c>
      <c r="U1628" t="inlineStr">
        <is>
          <t>Wisconsin</t>
        </is>
      </c>
      <c r="V1628" t="inlineStr">
        <is>
          <t>44.38</t>
        </is>
      </c>
      <c r="W1628" t="inlineStr">
        <is>
          <t>0.9868</t>
        </is>
      </c>
    </row>
    <row r="1629">
      <c r="A1629" t="inlineStr">
        <is>
          <t>3</t>
        </is>
      </c>
      <c r="B1629" t="inlineStr">
        <is>
          <t>3</t>
        </is>
      </c>
      <c r="C1629" t="inlineStr">
        <is>
          <t>Week 3</t>
        </is>
      </c>
      <c r="D1629" t="inlineStr">
        <is>
          <t>2026-09-19T16:30:00.000Z</t>
        </is>
      </c>
      <c r="E1629" t="inlineStr">
        <is>
          <t>401858460</t>
        </is>
      </c>
      <c r="F1629" t="inlineStr">
        <is>
          <t>Final</t>
        </is>
      </c>
      <c r="G1629" t="inlineStr">
        <is>
          <t>Eastern Michigan 10, Wisconsin 54</t>
        </is>
      </c>
      <c r="H1629" t="inlineStr">
        <is>
          <t>Wisconsin</t>
        </is>
      </c>
      <c r="I1629" t="inlineStr">
        <is>
          <t>Eastern Michigan</t>
        </is>
      </c>
      <c r="J1629" t="inlineStr">
        <is>
          <t>0.9129</t>
        </is>
      </c>
      <c r="K1629" t="inlineStr">
        <is>
          <t>Wisconsin</t>
        </is>
      </c>
      <c r="L1629" t="inlineStr">
        <is>
          <t>Eastern Michigan</t>
        </is>
      </c>
      <c r="M1629" t="inlineStr">
        <is>
          <t>FBS vs FBS</t>
        </is>
      </c>
      <c r="N1629" t="inlineStr">
        <is>
          <t>fbs</t>
        </is>
      </c>
      <c r="O1629" t="inlineStr">
        <is>
          <t>fbs</t>
        </is>
      </c>
      <c r="P1629" t="inlineStr">
        <is>
          <t>home</t>
        </is>
      </c>
      <c r="Q1629" t="inlineStr">
        <is>
          <t>5.88</t>
        </is>
      </c>
      <c r="R1629" t="inlineStr">
        <is>
          <t>-13.36</t>
        </is>
      </c>
      <c r="S1629" t="inlineStr">
        <is>
          <t>21.74</t>
        </is>
      </c>
      <c r="T1629" t="inlineStr">
        <is>
          <t>16.0</t>
        </is>
      </c>
      <c r="U1629" t="inlineStr">
        <is>
          <t>Wisconsin</t>
        </is>
      </c>
      <c r="V1629" t="inlineStr">
        <is>
          <t>21.74</t>
        </is>
      </c>
      <c r="W1629" t="inlineStr">
        <is>
          <t>0.9129</t>
        </is>
      </c>
    </row>
    <row r="1630">
      <c r="A1630" t="inlineStr">
        <is>
          <t>4</t>
        </is>
      </c>
      <c r="B1630" t="inlineStr">
        <is>
          <t>4</t>
        </is>
      </c>
      <c r="C1630" t="inlineStr">
        <is>
          <t>Week 4</t>
        </is>
      </c>
      <c r="D1630" t="inlineStr">
        <is>
          <t>2026-09-26T21:00:00.000Z</t>
        </is>
      </c>
      <c r="E1630" t="inlineStr">
        <is>
          <t>401858466</t>
        </is>
      </c>
      <c r="F1630" t="inlineStr">
        <is>
          <t>Upcoming</t>
        </is>
      </c>
      <c r="G1630" t="inlineStr"/>
      <c r="H1630" t="inlineStr">
        <is>
          <t>Penn State</t>
        </is>
      </c>
      <c r="I1630" t="inlineStr">
        <is>
          <t>Wisconsin</t>
        </is>
      </c>
      <c r="J1630" t="inlineStr">
        <is>
          <t>0.8032</t>
        </is>
      </c>
      <c r="K1630" t="inlineStr">
        <is>
          <t>Wisconsin</t>
        </is>
      </c>
      <c r="L1630" t="inlineStr">
        <is>
          <t>Penn State</t>
        </is>
      </c>
      <c r="M1630" t="inlineStr">
        <is>
          <t>FBS vs FBS</t>
        </is>
      </c>
      <c r="N1630" t="inlineStr">
        <is>
          <t>fbs</t>
        </is>
      </c>
      <c r="O1630" t="inlineStr">
        <is>
          <t>fbs</t>
        </is>
      </c>
      <c r="P1630" t="inlineStr">
        <is>
          <t>away</t>
        </is>
      </c>
      <c r="Q1630" t="inlineStr">
        <is>
          <t>5.88</t>
        </is>
      </c>
      <c r="R1630" t="inlineStr">
        <is>
          <t>17.03</t>
        </is>
      </c>
      <c r="S1630" t="inlineStr">
        <is>
          <t>-13.65</t>
        </is>
      </c>
      <c r="T1630" t="inlineStr">
        <is>
          <t>16.0</t>
        </is>
      </c>
      <c r="U1630" t="inlineStr">
        <is>
          <t>Penn State</t>
        </is>
      </c>
      <c r="V1630" t="inlineStr">
        <is>
          <t>13.65</t>
        </is>
      </c>
      <c r="W1630" t="inlineStr">
        <is>
          <t>0.1968</t>
        </is>
      </c>
    </row>
    <row r="1631">
      <c r="A1631" t="inlineStr">
        <is>
          <t>5</t>
        </is>
      </c>
      <c r="B1631" t="inlineStr">
        <is>
          <t>5</t>
        </is>
      </c>
      <c r="C1631" t="inlineStr">
        <is>
          <t>Week 5</t>
        </is>
      </c>
      <c r="D1631" t="inlineStr">
        <is>
          <t>2026-10-03T04:00:00.000Z</t>
        </is>
      </c>
      <c r="E1631" t="inlineStr">
        <is>
          <t>401858479</t>
        </is>
      </c>
      <c r="F1631" t="inlineStr">
        <is>
          <t>Upcoming</t>
        </is>
      </c>
      <c r="G1631" t="inlineStr"/>
      <c r="H1631" t="inlineStr">
        <is>
          <t>Wisconsin</t>
        </is>
      </c>
      <c r="I1631" t="inlineStr">
        <is>
          <t>Michigan State</t>
        </is>
      </c>
      <c r="J1631" t="inlineStr">
        <is>
          <t>0.6298</t>
        </is>
      </c>
      <c r="K1631" t="inlineStr">
        <is>
          <t>Wisconsin</t>
        </is>
      </c>
      <c r="L1631" t="inlineStr">
        <is>
          <t>Michigan State</t>
        </is>
      </c>
      <c r="M1631" t="inlineStr">
        <is>
          <t>FBS vs FBS</t>
        </is>
      </c>
      <c r="N1631" t="inlineStr">
        <is>
          <t>fbs</t>
        </is>
      </c>
      <c r="O1631" t="inlineStr">
        <is>
          <t>fbs</t>
        </is>
      </c>
      <c r="P1631" t="inlineStr">
        <is>
          <t>home</t>
        </is>
      </c>
      <c r="Q1631" t="inlineStr">
        <is>
          <t>5.88</t>
        </is>
      </c>
      <c r="R1631" t="inlineStr">
        <is>
          <t>3.08</t>
        </is>
      </c>
      <c r="S1631" t="inlineStr">
        <is>
          <t>5.3</t>
        </is>
      </c>
      <c r="T1631" t="inlineStr">
        <is>
          <t>16.0</t>
        </is>
      </c>
      <c r="U1631" t="inlineStr">
        <is>
          <t>Wisconsin</t>
        </is>
      </c>
      <c r="V1631" t="inlineStr">
        <is>
          <t>5.3</t>
        </is>
      </c>
      <c r="W1631" t="inlineStr">
        <is>
          <t>0.6298</t>
        </is>
      </c>
    </row>
    <row r="1632">
      <c r="A1632" t="inlineStr">
        <is>
          <t>7</t>
        </is>
      </c>
      <c r="B1632" t="inlineStr">
        <is>
          <t>7</t>
        </is>
      </c>
      <c r="C1632" t="inlineStr">
        <is>
          <t>Week 7</t>
        </is>
      </c>
      <c r="D1632" t="inlineStr">
        <is>
          <t>2026-10-17T04:00:00.000Z</t>
        </is>
      </c>
      <c r="E1632" t="inlineStr">
        <is>
          <t>401858494</t>
        </is>
      </c>
      <c r="F1632" t="inlineStr">
        <is>
          <t>Upcoming</t>
        </is>
      </c>
      <c r="G1632" t="inlineStr"/>
      <c r="H1632" t="inlineStr">
        <is>
          <t>UCLA</t>
        </is>
      </c>
      <c r="I1632" t="inlineStr">
        <is>
          <t>Wisconsin</t>
        </is>
      </c>
      <c r="J1632" t="inlineStr">
        <is>
          <t>0.5734</t>
        </is>
      </c>
      <c r="K1632" t="inlineStr">
        <is>
          <t>Wisconsin</t>
        </is>
      </c>
      <c r="L1632" t="inlineStr">
        <is>
          <t>UCLA</t>
        </is>
      </c>
      <c r="M1632" t="inlineStr">
        <is>
          <t>FBS vs FBS</t>
        </is>
      </c>
      <c r="N1632" t="inlineStr">
        <is>
          <t>fbs</t>
        </is>
      </c>
      <c r="O1632" t="inlineStr">
        <is>
          <t>fbs</t>
        </is>
      </c>
      <c r="P1632" t="inlineStr">
        <is>
          <t>away</t>
        </is>
      </c>
      <c r="Q1632" t="inlineStr">
        <is>
          <t>5.88</t>
        </is>
      </c>
      <c r="R1632" t="inlineStr">
        <is>
          <t>6.34</t>
        </is>
      </c>
      <c r="S1632" t="inlineStr">
        <is>
          <t>-2.96</t>
        </is>
      </c>
      <c r="T1632" t="inlineStr">
        <is>
          <t>16.0</t>
        </is>
      </c>
      <c r="U1632" t="inlineStr">
        <is>
          <t>UCLA</t>
        </is>
      </c>
      <c r="V1632" t="inlineStr">
        <is>
          <t>2.96</t>
        </is>
      </c>
      <c r="W1632" t="inlineStr">
        <is>
          <t>0.4266</t>
        </is>
      </c>
    </row>
    <row r="1633">
      <c r="A1633" t="inlineStr">
        <is>
          <t>8</t>
        </is>
      </c>
      <c r="B1633" t="inlineStr">
        <is>
          <t>8</t>
        </is>
      </c>
      <c r="C1633" t="inlineStr">
        <is>
          <t>Week 8</t>
        </is>
      </c>
      <c r="D1633" t="inlineStr">
        <is>
          <t>2026-10-24T04:00:00.000Z</t>
        </is>
      </c>
      <c r="E1633" t="inlineStr">
        <is>
          <t>401858500</t>
        </is>
      </c>
      <c r="F1633" t="inlineStr">
        <is>
          <t>Upcoming</t>
        </is>
      </c>
      <c r="G1633" t="inlineStr"/>
      <c r="H1633" t="inlineStr">
        <is>
          <t>Wisconsin</t>
        </is>
      </c>
      <c r="I1633" t="inlineStr">
        <is>
          <t>USC</t>
        </is>
      </c>
      <c r="J1633" t="inlineStr">
        <is>
          <t>0.3347</t>
        </is>
      </c>
      <c r="K1633" t="inlineStr">
        <is>
          <t>Wisconsin</t>
        </is>
      </c>
      <c r="L1633" t="inlineStr">
        <is>
          <t>USC</t>
        </is>
      </c>
      <c r="M1633" t="inlineStr">
        <is>
          <t>FBS vs FBS</t>
        </is>
      </c>
      <c r="N1633" t="inlineStr">
        <is>
          <t>fbs</t>
        </is>
      </c>
      <c r="O1633" t="inlineStr">
        <is>
          <t>fbs</t>
        </is>
      </c>
      <c r="P1633" t="inlineStr">
        <is>
          <t>home</t>
        </is>
      </c>
      <c r="Q1633" t="inlineStr">
        <is>
          <t>5.88</t>
        </is>
      </c>
      <c r="R1633" t="inlineStr">
        <is>
          <t>15.21</t>
        </is>
      </c>
      <c r="S1633" t="inlineStr">
        <is>
          <t>-6.83</t>
        </is>
      </c>
      <c r="T1633" t="inlineStr">
        <is>
          <t>16.0</t>
        </is>
      </c>
      <c r="U1633" t="inlineStr">
        <is>
          <t>USC</t>
        </is>
      </c>
      <c r="V1633" t="inlineStr">
        <is>
          <t>6.83</t>
        </is>
      </c>
      <c r="W1633" t="inlineStr">
        <is>
          <t>0.3347</t>
        </is>
      </c>
    </row>
    <row r="1634">
      <c r="A1634" t="inlineStr">
        <is>
          <t>9</t>
        </is>
      </c>
      <c r="B1634" t="inlineStr">
        <is>
          <t>9</t>
        </is>
      </c>
      <c r="C1634" t="inlineStr">
        <is>
          <t>Week 9</t>
        </is>
      </c>
      <c r="D1634" t="inlineStr">
        <is>
          <t>2026-10-31T04:00:00.000Z</t>
        </is>
      </c>
      <c r="E1634" t="inlineStr">
        <is>
          <t>401858502</t>
        </is>
      </c>
      <c r="F1634" t="inlineStr">
        <is>
          <t>Upcoming</t>
        </is>
      </c>
      <c r="G1634" t="inlineStr"/>
      <c r="H1634" t="inlineStr">
        <is>
          <t>Iowa</t>
        </is>
      </c>
      <c r="I1634" t="inlineStr">
        <is>
          <t>Wisconsin</t>
        </is>
      </c>
      <c r="J1634" t="inlineStr">
        <is>
          <t>0.6873</t>
        </is>
      </c>
      <c r="K1634" t="inlineStr">
        <is>
          <t>Wisconsin</t>
        </is>
      </c>
      <c r="L1634" t="inlineStr">
        <is>
          <t>Iowa</t>
        </is>
      </c>
      <c r="M1634" t="inlineStr">
        <is>
          <t>FBS vs FBS</t>
        </is>
      </c>
      <c r="N1634" t="inlineStr">
        <is>
          <t>fbs</t>
        </is>
      </c>
      <c r="O1634" t="inlineStr">
        <is>
          <t>fbs</t>
        </is>
      </c>
      <c r="P1634" t="inlineStr">
        <is>
          <t>away</t>
        </is>
      </c>
      <c r="Q1634" t="inlineStr">
        <is>
          <t>5.88</t>
        </is>
      </c>
      <c r="R1634" t="inlineStr">
        <is>
          <t>11.19</t>
        </is>
      </c>
      <c r="S1634" t="inlineStr">
        <is>
          <t>-7.81</t>
        </is>
      </c>
      <c r="T1634" t="inlineStr">
        <is>
          <t>16.0</t>
        </is>
      </c>
      <c r="U1634" t="inlineStr">
        <is>
          <t>Iowa</t>
        </is>
      </c>
      <c r="V1634" t="inlineStr">
        <is>
          <t>7.81</t>
        </is>
      </c>
      <c r="W1634" t="inlineStr">
        <is>
          <t>0.3127</t>
        </is>
      </c>
    </row>
    <row r="1635">
      <c r="A1635" t="inlineStr">
        <is>
          <t>10</t>
        </is>
      </c>
      <c r="B1635" t="inlineStr">
        <is>
          <t>10</t>
        </is>
      </c>
      <c r="C1635" t="inlineStr">
        <is>
          <t>Week 10</t>
        </is>
      </c>
      <c r="D1635" t="inlineStr">
        <is>
          <t>2026-11-07T05:00:00.000Z</t>
        </is>
      </c>
      <c r="E1635" t="inlineStr">
        <is>
          <t>401858517</t>
        </is>
      </c>
      <c r="F1635" t="inlineStr">
        <is>
          <t>Upcoming</t>
        </is>
      </c>
      <c r="G1635" t="inlineStr"/>
      <c r="H1635" t="inlineStr">
        <is>
          <t>Wisconsin</t>
        </is>
      </c>
      <c r="I1635" t="inlineStr">
        <is>
          <t>Rutgers</t>
        </is>
      </c>
      <c r="J1635" t="inlineStr">
        <is>
          <t>0.7921</t>
        </is>
      </c>
      <c r="K1635" t="inlineStr">
        <is>
          <t>Wisconsin</t>
        </is>
      </c>
      <c r="L1635" t="inlineStr">
        <is>
          <t>Rutgers</t>
        </is>
      </c>
      <c r="M1635" t="inlineStr">
        <is>
          <t>FBS vs FBS</t>
        </is>
      </c>
      <c r="N1635" t="inlineStr">
        <is>
          <t>fbs</t>
        </is>
      </c>
      <c r="O1635" t="inlineStr">
        <is>
          <t>fbs</t>
        </is>
      </c>
      <c r="P1635" t="inlineStr">
        <is>
          <t>home</t>
        </is>
      </c>
      <c r="Q1635" t="inlineStr">
        <is>
          <t>5.88</t>
        </is>
      </c>
      <c r="R1635" t="inlineStr">
        <is>
          <t>-4.64</t>
        </is>
      </c>
      <c r="S1635" t="inlineStr">
        <is>
          <t>13.02</t>
        </is>
      </c>
      <c r="T1635" t="inlineStr">
        <is>
          <t>16.0</t>
        </is>
      </c>
      <c r="U1635" t="inlineStr">
        <is>
          <t>Wisconsin</t>
        </is>
      </c>
      <c r="V1635" t="inlineStr">
        <is>
          <t>13.02</t>
        </is>
      </c>
      <c r="W1635" t="inlineStr">
        <is>
          <t>0.7921</t>
        </is>
      </c>
    </row>
    <row r="1636">
      <c r="A1636" t="inlineStr">
        <is>
          <t>11</t>
        </is>
      </c>
      <c r="B1636" t="inlineStr">
        <is>
          <t>11</t>
        </is>
      </c>
      <c r="C1636" t="inlineStr">
        <is>
          <t>Week 11</t>
        </is>
      </c>
      <c r="D1636" t="inlineStr">
        <is>
          <t>2026-11-14T05:00:00.000Z</t>
        </is>
      </c>
      <c r="E1636" t="inlineStr">
        <is>
          <t>401858520</t>
        </is>
      </c>
      <c r="F1636" t="inlineStr">
        <is>
          <t>Upcoming</t>
        </is>
      </c>
      <c r="G1636" t="inlineStr"/>
      <c r="H1636" t="inlineStr">
        <is>
          <t>Maryland</t>
        </is>
      </c>
      <c r="I1636" t="inlineStr">
        <is>
          <t>Wisconsin</t>
        </is>
      </c>
      <c r="J1636" t="inlineStr">
        <is>
          <t>0.5</t>
        </is>
      </c>
      <c r="K1636" t="inlineStr">
        <is>
          <t>Wisconsin</t>
        </is>
      </c>
      <c r="L1636" t="inlineStr">
        <is>
          <t>Maryland</t>
        </is>
      </c>
      <c r="M1636" t="inlineStr">
        <is>
          <t>FBS vs FBS</t>
        </is>
      </c>
      <c r="N1636" t="inlineStr">
        <is>
          <t>fbs</t>
        </is>
      </c>
      <c r="O1636" t="inlineStr">
        <is>
          <t>fbs</t>
        </is>
      </c>
      <c r="P1636" t="inlineStr">
        <is>
          <t>away</t>
        </is>
      </c>
      <c r="Q1636" t="inlineStr">
        <is>
          <t>5.88</t>
        </is>
      </c>
      <c r="R1636" t="inlineStr">
        <is>
          <t>3.38</t>
        </is>
      </c>
      <c r="S1636" t="inlineStr">
        <is>
          <t>-0.0</t>
        </is>
      </c>
      <c r="T1636" t="inlineStr">
        <is>
          <t>16.0</t>
        </is>
      </c>
      <c r="U1636" t="inlineStr">
        <is>
          <t>Maryland</t>
        </is>
      </c>
      <c r="V1636" t="inlineStr">
        <is>
          <t>0.0</t>
        </is>
      </c>
      <c r="W1636" t="inlineStr">
        <is>
          <t>0.5</t>
        </is>
      </c>
    </row>
    <row r="1637">
      <c r="A1637" t="inlineStr">
        <is>
          <t>12</t>
        </is>
      </c>
      <c r="B1637" t="inlineStr">
        <is>
          <t>12</t>
        </is>
      </c>
      <c r="C1637" t="inlineStr">
        <is>
          <t>Week 12</t>
        </is>
      </c>
      <c r="D1637" t="inlineStr">
        <is>
          <t>2026-11-21T05:00:00.000Z</t>
        </is>
      </c>
      <c r="E1637" t="inlineStr">
        <is>
          <t>401858533</t>
        </is>
      </c>
      <c r="F1637" t="inlineStr">
        <is>
          <t>Upcoming</t>
        </is>
      </c>
      <c r="G1637" t="inlineStr"/>
      <c r="H1637" t="inlineStr">
        <is>
          <t>Purdue</t>
        </is>
      </c>
      <c r="I1637" t="inlineStr">
        <is>
          <t>Wisconsin</t>
        </is>
      </c>
      <c r="J1637" t="inlineStr">
        <is>
          <t>0.3061</t>
        </is>
      </c>
      <c r="K1637" t="inlineStr">
        <is>
          <t>Wisconsin</t>
        </is>
      </c>
      <c r="L1637" t="inlineStr">
        <is>
          <t>Purdue</t>
        </is>
      </c>
      <c r="M1637" t="inlineStr">
        <is>
          <t>FBS vs FBS</t>
        </is>
      </c>
      <c r="N1637" t="inlineStr">
        <is>
          <t>fbs</t>
        </is>
      </c>
      <c r="O1637" t="inlineStr">
        <is>
          <t>fbs</t>
        </is>
      </c>
      <c r="P1637" t="inlineStr">
        <is>
          <t>away</t>
        </is>
      </c>
      <c r="Q1637" t="inlineStr">
        <is>
          <t>5.88</t>
        </is>
      </c>
      <c r="R1637" t="inlineStr">
        <is>
          <t>-4.73</t>
        </is>
      </c>
      <c r="S1637" t="inlineStr">
        <is>
          <t>8.11</t>
        </is>
      </c>
      <c r="T1637" t="inlineStr">
        <is>
          <t>16.0</t>
        </is>
      </c>
      <c r="U1637" t="inlineStr">
        <is>
          <t>Wisconsin</t>
        </is>
      </c>
      <c r="V1637" t="inlineStr">
        <is>
          <t>8.11</t>
        </is>
      </c>
      <c r="W1637" t="inlineStr">
        <is>
          <t>0.6939</t>
        </is>
      </c>
    </row>
    <row r="1638">
      <c r="A1638" t="inlineStr">
        <is>
          <t>13</t>
        </is>
      </c>
      <c r="B1638" t="inlineStr">
        <is>
          <t>13</t>
        </is>
      </c>
      <c r="C1638" t="inlineStr">
        <is>
          <t>Week 13</t>
        </is>
      </c>
      <c r="D1638" t="inlineStr">
        <is>
          <t>2026-11-28T00:30:00.000Z</t>
        </is>
      </c>
      <c r="E1638" t="inlineStr">
        <is>
          <t>401858544</t>
        </is>
      </c>
      <c r="F1638" t="inlineStr">
        <is>
          <t>Upcoming</t>
        </is>
      </c>
      <c r="G1638" t="inlineStr"/>
      <c r="H1638" t="inlineStr">
        <is>
          <t>Wisconsin</t>
        </is>
      </c>
      <c r="I1638" t="inlineStr">
        <is>
          <t>Minnesota</t>
        </is>
      </c>
      <c r="J1638" t="inlineStr">
        <is>
          <t>0.6882</t>
        </is>
      </c>
      <c r="K1638" t="inlineStr">
        <is>
          <t>Wisconsin</t>
        </is>
      </c>
      <c r="L1638" t="inlineStr">
        <is>
          <t>Minnesota</t>
        </is>
      </c>
      <c r="M1638" t="inlineStr">
        <is>
          <t>FBS vs FBS</t>
        </is>
      </c>
      <c r="N1638" t="inlineStr">
        <is>
          <t>fbs</t>
        </is>
      </c>
      <c r="O1638" t="inlineStr">
        <is>
          <t>fbs</t>
        </is>
      </c>
      <c r="P1638" t="inlineStr">
        <is>
          <t>home</t>
        </is>
      </c>
      <c r="Q1638" t="inlineStr">
        <is>
          <t>5.88</t>
        </is>
      </c>
      <c r="R1638" t="inlineStr">
        <is>
          <t>0.53</t>
        </is>
      </c>
      <c r="S1638" t="inlineStr">
        <is>
          <t>7.85</t>
        </is>
      </c>
      <c r="T1638" t="inlineStr">
        <is>
          <t>16.0</t>
        </is>
      </c>
      <c r="U1638" t="inlineStr">
        <is>
          <t>Wisconsin</t>
        </is>
      </c>
      <c r="V1638" t="inlineStr">
        <is>
          <t>7.85</t>
        </is>
      </c>
      <c r="W1638" t="inlineStr">
        <is>
          <t>0.6882</t>
        </is>
      </c>
    </row>
    <row r="1639">
      <c r="A1639" t="inlineStr">
        <is>
          <t>1</t>
        </is>
      </c>
      <c r="B1639" t="inlineStr">
        <is>
          <t>1</t>
        </is>
      </c>
      <c r="C1639" t="inlineStr">
        <is>
          <t>Week 1</t>
        </is>
      </c>
      <c r="D1639" t="inlineStr">
        <is>
          <t>2026-09-05T22:00:00.000Z</t>
        </is>
      </c>
      <c r="E1639" t="inlineStr">
        <is>
          <t>401860878</t>
        </is>
      </c>
      <c r="F1639" t="inlineStr">
        <is>
          <t>Final</t>
        </is>
      </c>
      <c r="G1639" t="inlineStr">
        <is>
          <t>Wyoming 13, Colorado State 35</t>
        </is>
      </c>
      <c r="H1639" t="inlineStr">
        <is>
          <t>Colorado State</t>
        </is>
      </c>
      <c r="I1639" t="inlineStr">
        <is>
          <t>Wyoming</t>
        </is>
      </c>
      <c r="J1639" t="inlineStr">
        <is>
          <t>0.6866</t>
        </is>
      </c>
      <c r="K1639" t="inlineStr">
        <is>
          <t>Wyoming</t>
        </is>
      </c>
      <c r="L1639" t="inlineStr">
        <is>
          <t>Colorado State</t>
        </is>
      </c>
      <c r="M1639" t="inlineStr">
        <is>
          <t>FBS vs FBS</t>
        </is>
      </c>
      <c r="N1639" t="inlineStr">
        <is>
          <t>fbs</t>
        </is>
      </c>
      <c r="O1639" t="inlineStr">
        <is>
          <t>fbs</t>
        </is>
      </c>
      <c r="P1639" t="inlineStr">
        <is>
          <t>away</t>
        </is>
      </c>
      <c r="Q1639" t="inlineStr">
        <is>
          <t>-11.7</t>
        </is>
      </c>
      <c r="R1639" t="inlineStr">
        <is>
          <t>-6.42</t>
        </is>
      </c>
      <c r="S1639" t="inlineStr">
        <is>
          <t>-7.78</t>
        </is>
      </c>
      <c r="T1639" t="inlineStr">
        <is>
          <t>16.0</t>
        </is>
      </c>
      <c r="U1639" t="inlineStr">
        <is>
          <t>Colorado State</t>
        </is>
      </c>
      <c r="V1639" t="inlineStr">
        <is>
          <t>7.78</t>
        </is>
      </c>
      <c r="W1639" t="inlineStr">
        <is>
          <t>0.3134</t>
        </is>
      </c>
    </row>
    <row r="1640">
      <c r="A1640" t="inlineStr">
        <is>
          <t>2</t>
        </is>
      </c>
      <c r="B1640" t="inlineStr">
        <is>
          <t>2</t>
        </is>
      </c>
      <c r="C1640" t="inlineStr">
        <is>
          <t>Week 2</t>
        </is>
      </c>
      <c r="D1640" t="inlineStr">
        <is>
          <t>2026-09-12T20:00:00.000Z</t>
        </is>
      </c>
      <c r="E1640" t="inlineStr">
        <is>
          <t>401864506</t>
        </is>
      </c>
      <c r="F1640" t="inlineStr">
        <is>
          <t>Final</t>
        </is>
      </c>
      <c r="G1640" t="inlineStr">
        <is>
          <t>Northern Colorado 13, Wyoming 21</t>
        </is>
      </c>
      <c r="H1640" t="inlineStr">
        <is>
          <t>Wyoming</t>
        </is>
      </c>
      <c r="I1640" t="inlineStr">
        <is>
          <t>Northern Colorado</t>
        </is>
      </c>
      <c r="J1640" t="inlineStr">
        <is>
          <t>0.9099</t>
        </is>
      </c>
      <c r="K1640" t="inlineStr">
        <is>
          <t>Wyoming</t>
        </is>
      </c>
      <c r="L1640" t="inlineStr">
        <is>
          <t>Northern Colorado (FCS baseline)</t>
        </is>
      </c>
      <c r="M1640" t="inlineStr">
        <is>
          <t>FCS involved</t>
        </is>
      </c>
      <c r="N1640" t="inlineStr">
        <is>
          <t>fbs</t>
        </is>
      </c>
      <c r="O1640" t="inlineStr">
        <is>
          <t>fcs</t>
        </is>
      </c>
      <c r="P1640" t="inlineStr">
        <is>
          <t>home</t>
        </is>
      </c>
      <c r="Q1640" t="inlineStr">
        <is>
          <t>-11.7</t>
        </is>
      </c>
      <c r="R1640" t="inlineStr">
        <is>
          <t>-36.0</t>
        </is>
      </c>
      <c r="S1640" t="inlineStr">
        <is>
          <t>26.8</t>
        </is>
      </c>
      <c r="T1640" t="inlineStr">
        <is>
          <t>20.0</t>
        </is>
      </c>
      <c r="U1640" t="inlineStr">
        <is>
          <t>Wyoming</t>
        </is>
      </c>
      <c r="V1640" t="inlineStr">
        <is>
          <t>26.8</t>
        </is>
      </c>
      <c r="W1640" t="inlineStr">
        <is>
          <t>0.9099</t>
        </is>
      </c>
    </row>
    <row r="1641">
      <c r="A1641" t="inlineStr">
        <is>
          <t>3</t>
        </is>
      </c>
      <c r="B1641" t="inlineStr">
        <is>
          <t>3</t>
        </is>
      </c>
      <c r="C1641" t="inlineStr">
        <is>
          <t>Week 3</t>
        </is>
      </c>
      <c r="D1641" t="inlineStr">
        <is>
          <t>2026-09-19T17:00:00.000Z</t>
        </is>
      </c>
      <c r="E1641" t="inlineStr">
        <is>
          <t>401864508</t>
        </is>
      </c>
      <c r="F1641" t="inlineStr">
        <is>
          <t>Final</t>
        </is>
      </c>
      <c r="G1641" t="inlineStr">
        <is>
          <t>Wyoming 10, Central Michigan 24</t>
        </is>
      </c>
      <c r="H1641" t="inlineStr">
        <is>
          <t>Central Michigan</t>
        </is>
      </c>
      <c r="I1641" t="inlineStr">
        <is>
          <t>Wyoming</t>
        </is>
      </c>
      <c r="J1641" t="inlineStr">
        <is>
          <t>0.5897</t>
        </is>
      </c>
      <c r="K1641" t="inlineStr">
        <is>
          <t>Wyoming</t>
        </is>
      </c>
      <c r="L1641" t="inlineStr">
        <is>
          <t>Central Michigan</t>
        </is>
      </c>
      <c r="M1641" t="inlineStr">
        <is>
          <t>FBS vs FBS</t>
        </is>
      </c>
      <c r="N1641" t="inlineStr">
        <is>
          <t>fbs</t>
        </is>
      </c>
      <c r="O1641" t="inlineStr">
        <is>
          <t>fbs</t>
        </is>
      </c>
      <c r="P1641" t="inlineStr">
        <is>
          <t>away</t>
        </is>
      </c>
      <c r="Q1641" t="inlineStr">
        <is>
          <t>-11.7</t>
        </is>
      </c>
      <c r="R1641" t="inlineStr">
        <is>
          <t>-10.57</t>
        </is>
      </c>
      <c r="S1641" t="inlineStr">
        <is>
          <t>-3.63</t>
        </is>
      </c>
      <c r="T1641" t="inlineStr">
        <is>
          <t>16.0</t>
        </is>
      </c>
      <c r="U1641" t="inlineStr">
        <is>
          <t>Central Michigan</t>
        </is>
      </c>
      <c r="V1641" t="inlineStr">
        <is>
          <t>3.63</t>
        </is>
      </c>
      <c r="W1641" t="inlineStr">
        <is>
          <t>0.4103</t>
        </is>
      </c>
    </row>
    <row r="1642">
      <c r="A1642" t="inlineStr">
        <is>
          <t>4</t>
        </is>
      </c>
      <c r="B1642" t="inlineStr">
        <is>
          <t>4</t>
        </is>
      </c>
      <c r="C1642" t="inlineStr">
        <is>
          <t>Week 4</t>
        </is>
      </c>
      <c r="D1642" t="inlineStr">
        <is>
          <t>2026-09-26T19:00:00.000Z</t>
        </is>
      </c>
      <c r="E1642" t="inlineStr">
        <is>
          <t>401864510</t>
        </is>
      </c>
      <c r="F1642" t="inlineStr">
        <is>
          <t>Upcoming</t>
        </is>
      </c>
      <c r="G1642" t="inlineStr"/>
      <c r="H1642" t="inlineStr">
        <is>
          <t>Wyoming</t>
        </is>
      </c>
      <c r="I1642" t="inlineStr">
        <is>
          <t>Hawai'i</t>
        </is>
      </c>
      <c r="J1642" t="inlineStr">
        <is>
          <t>0.4716</t>
        </is>
      </c>
      <c r="K1642" t="inlineStr">
        <is>
          <t>Wyoming</t>
        </is>
      </c>
      <c r="L1642" t="inlineStr">
        <is>
          <t>Hawai'i</t>
        </is>
      </c>
      <c r="M1642" t="inlineStr">
        <is>
          <t>FBS vs FBS</t>
        </is>
      </c>
      <c r="N1642" t="inlineStr">
        <is>
          <t>fbs</t>
        </is>
      </c>
      <c r="O1642" t="inlineStr">
        <is>
          <t>fbs</t>
        </is>
      </c>
      <c r="P1642" t="inlineStr">
        <is>
          <t>home</t>
        </is>
      </c>
      <c r="Q1642" t="inlineStr">
        <is>
          <t>-11.7</t>
        </is>
      </c>
      <c r="R1642" t="inlineStr">
        <is>
          <t>-8.06</t>
        </is>
      </c>
      <c r="S1642" t="inlineStr">
        <is>
          <t>-1.14</t>
        </is>
      </c>
      <c r="T1642" t="inlineStr">
        <is>
          <t>16.0</t>
        </is>
      </c>
      <c r="U1642" t="inlineStr">
        <is>
          <t>Hawai'i</t>
        </is>
      </c>
      <c r="V1642" t="inlineStr">
        <is>
          <t>1.14</t>
        </is>
      </c>
      <c r="W1642" t="inlineStr">
        <is>
          <t>0.4716</t>
        </is>
      </c>
    </row>
    <row r="1643">
      <c r="A1643" t="inlineStr">
        <is>
          <t>5</t>
        </is>
      </c>
      <c r="B1643" t="inlineStr">
        <is>
          <t>5</t>
        </is>
      </c>
      <c r="C1643" t="inlineStr">
        <is>
          <t>Week 5</t>
        </is>
      </c>
      <c r="D1643" t="inlineStr">
        <is>
          <t>2026-10-03T19:30:00.000Z</t>
        </is>
      </c>
      <c r="E1643" t="inlineStr">
        <is>
          <t>401864515</t>
        </is>
      </c>
      <c r="F1643" t="inlineStr">
        <is>
          <t>Upcoming</t>
        </is>
      </c>
      <c r="G1643" t="inlineStr"/>
      <c r="H1643" t="inlineStr">
        <is>
          <t>North Dakota State</t>
        </is>
      </c>
      <c r="I1643" t="inlineStr">
        <is>
          <t>Wyoming</t>
        </is>
      </c>
      <c r="J1643" t="inlineStr">
        <is>
          <t>0.876</t>
        </is>
      </c>
      <c r="K1643" t="inlineStr">
        <is>
          <t>Wyoming</t>
        </is>
      </c>
      <c r="L1643" t="inlineStr">
        <is>
          <t>North Dakota State</t>
        </is>
      </c>
      <c r="M1643" t="inlineStr">
        <is>
          <t>FBS vs FBS</t>
        </is>
      </c>
      <c r="N1643" t="inlineStr">
        <is>
          <t>fbs</t>
        </is>
      </c>
      <c r="O1643" t="inlineStr">
        <is>
          <t>fbs</t>
        </is>
      </c>
      <c r="P1643" t="inlineStr">
        <is>
          <t>away</t>
        </is>
      </c>
      <c r="Q1643" t="inlineStr">
        <is>
          <t>-11.7</t>
        </is>
      </c>
      <c r="R1643" t="inlineStr">
        <is>
          <t>4.28</t>
        </is>
      </c>
      <c r="S1643" t="inlineStr">
        <is>
          <t>-18.48</t>
        </is>
      </c>
      <c r="T1643" t="inlineStr">
        <is>
          <t>16.0</t>
        </is>
      </c>
      <c r="U1643" t="inlineStr">
        <is>
          <t>North Dakota State</t>
        </is>
      </c>
      <c r="V1643" t="inlineStr">
        <is>
          <t>18.48</t>
        </is>
      </c>
      <c r="W1643" t="inlineStr">
        <is>
          <t>0.124</t>
        </is>
      </c>
    </row>
    <row r="1644">
      <c r="A1644" t="inlineStr">
        <is>
          <t>6</t>
        </is>
      </c>
      <c r="B1644" t="inlineStr">
        <is>
          <t>6</t>
        </is>
      </c>
      <c r="C1644" t="inlineStr">
        <is>
          <t>Week 6</t>
        </is>
      </c>
      <c r="D1644" t="inlineStr">
        <is>
          <t>2026-10-10T01:00:00.000Z</t>
        </is>
      </c>
      <c r="E1644" t="inlineStr">
        <is>
          <t>401864519</t>
        </is>
      </c>
      <c r="F1644" t="inlineStr">
        <is>
          <t>Upcoming</t>
        </is>
      </c>
      <c r="G1644" t="inlineStr"/>
      <c r="H1644" t="inlineStr">
        <is>
          <t>San José State</t>
        </is>
      </c>
      <c r="I1644" t="inlineStr">
        <is>
          <t>Wyoming</t>
        </is>
      </c>
      <c r="J1644" t="inlineStr">
        <is>
          <t>0.6703</t>
        </is>
      </c>
      <c r="K1644" t="inlineStr">
        <is>
          <t>Wyoming</t>
        </is>
      </c>
      <c r="L1644" t="inlineStr">
        <is>
          <t>San José State</t>
        </is>
      </c>
      <c r="M1644" t="inlineStr">
        <is>
          <t>FBS vs FBS</t>
        </is>
      </c>
      <c r="N1644" t="inlineStr">
        <is>
          <t>fbs</t>
        </is>
      </c>
      <c r="O1644" t="inlineStr">
        <is>
          <t>fbs</t>
        </is>
      </c>
      <c r="P1644" t="inlineStr">
        <is>
          <t>away</t>
        </is>
      </c>
      <c r="Q1644" t="inlineStr">
        <is>
          <t>-11.7</t>
        </is>
      </c>
      <c r="R1644" t="inlineStr">
        <is>
          <t>-7.15</t>
        </is>
      </c>
      <c r="S1644" t="inlineStr">
        <is>
          <t>-7.05</t>
        </is>
      </c>
      <c r="T1644" t="inlineStr">
        <is>
          <t>16.0</t>
        </is>
      </c>
      <c r="U1644" t="inlineStr">
        <is>
          <t>San José State</t>
        </is>
      </c>
      <c r="V1644" t="inlineStr">
        <is>
          <t>7.05</t>
        </is>
      </c>
      <c r="W1644" t="inlineStr">
        <is>
          <t>0.3297</t>
        </is>
      </c>
    </row>
    <row r="1645">
      <c r="A1645" t="inlineStr">
        <is>
          <t>7</t>
        </is>
      </c>
      <c r="B1645" t="inlineStr">
        <is>
          <t>7</t>
        </is>
      </c>
      <c r="C1645" t="inlineStr">
        <is>
          <t>Week 7</t>
        </is>
      </c>
      <c r="D1645" t="inlineStr">
        <is>
          <t>2026-10-17T19:30:00.000Z</t>
        </is>
      </c>
      <c r="E1645" t="inlineStr">
        <is>
          <t>401864522</t>
        </is>
      </c>
      <c r="F1645" t="inlineStr">
        <is>
          <t>Upcoming</t>
        </is>
      </c>
      <c r="G1645" t="inlineStr"/>
      <c r="H1645" t="inlineStr">
        <is>
          <t>Wyoming</t>
        </is>
      </c>
      <c r="I1645" t="inlineStr">
        <is>
          <t>Northern Illinois</t>
        </is>
      </c>
      <c r="J1645" t="inlineStr">
        <is>
          <t>0.6229</t>
        </is>
      </c>
      <c r="K1645" t="inlineStr">
        <is>
          <t>Wyoming</t>
        </is>
      </c>
      <c r="L1645" t="inlineStr">
        <is>
          <t>Northern Illinois</t>
        </is>
      </c>
      <c r="M1645" t="inlineStr">
        <is>
          <t>FBS vs FBS</t>
        </is>
      </c>
      <c r="N1645" t="inlineStr">
        <is>
          <t>fbs</t>
        </is>
      </c>
      <c r="O1645" t="inlineStr">
        <is>
          <t>fbs</t>
        </is>
      </c>
      <c r="P1645" t="inlineStr">
        <is>
          <t>home</t>
        </is>
      </c>
      <c r="Q1645" t="inlineStr">
        <is>
          <t>-11.7</t>
        </is>
      </c>
      <c r="R1645" t="inlineStr">
        <is>
          <t>-14.21</t>
        </is>
      </c>
      <c r="S1645" t="inlineStr">
        <is>
          <t>5.01</t>
        </is>
      </c>
      <c r="T1645" t="inlineStr">
        <is>
          <t>16.0</t>
        </is>
      </c>
      <c r="U1645" t="inlineStr">
        <is>
          <t>Wyoming</t>
        </is>
      </c>
      <c r="V1645" t="inlineStr">
        <is>
          <t>5.01</t>
        </is>
      </c>
      <c r="W1645" t="inlineStr">
        <is>
          <t>0.6229</t>
        </is>
      </c>
    </row>
    <row r="1646">
      <c r="A1646" t="inlineStr">
        <is>
          <t>8</t>
        </is>
      </c>
      <c r="B1646" t="inlineStr">
        <is>
          <t>8</t>
        </is>
      </c>
      <c r="C1646" t="inlineStr">
        <is>
          <t>Week 8</t>
        </is>
      </c>
      <c r="D1646" t="inlineStr">
        <is>
          <t>2026-10-24T01:00:00.000Z</t>
        </is>
      </c>
      <c r="E1646" t="inlineStr">
        <is>
          <t>401864525</t>
        </is>
      </c>
      <c r="F1646" t="inlineStr">
        <is>
          <t>Upcoming</t>
        </is>
      </c>
      <c r="G1646" t="inlineStr"/>
      <c r="H1646" t="inlineStr">
        <is>
          <t>Wyoming</t>
        </is>
      </c>
      <c r="I1646" t="inlineStr">
        <is>
          <t>Air Force</t>
        </is>
      </c>
      <c r="J1646" t="inlineStr">
        <is>
          <t>0.4105</t>
        </is>
      </c>
      <c r="K1646" t="inlineStr">
        <is>
          <t>Wyoming</t>
        </is>
      </c>
      <c r="L1646" t="inlineStr">
        <is>
          <t>Air Force</t>
        </is>
      </c>
      <c r="M1646" t="inlineStr">
        <is>
          <t>FBS vs FBS</t>
        </is>
      </c>
      <c r="N1646" t="inlineStr">
        <is>
          <t>fbs</t>
        </is>
      </c>
      <c r="O1646" t="inlineStr">
        <is>
          <t>fbs</t>
        </is>
      </c>
      <c r="P1646" t="inlineStr">
        <is>
          <t>home</t>
        </is>
      </c>
      <c r="Q1646" t="inlineStr">
        <is>
          <t>-11.7</t>
        </is>
      </c>
      <c r="R1646" t="inlineStr">
        <is>
          <t>-5.58</t>
        </is>
      </c>
      <c r="S1646" t="inlineStr">
        <is>
          <t>-3.62</t>
        </is>
      </c>
      <c r="T1646" t="inlineStr">
        <is>
          <t>16.0</t>
        </is>
      </c>
      <c r="U1646" t="inlineStr">
        <is>
          <t>Air Force</t>
        </is>
      </c>
      <c r="V1646" t="inlineStr">
        <is>
          <t>3.62</t>
        </is>
      </c>
      <c r="W1646" t="inlineStr">
        <is>
          <t>0.4105</t>
        </is>
      </c>
    </row>
    <row r="1647">
      <c r="A1647" t="inlineStr">
        <is>
          <t>10</t>
        </is>
      </c>
      <c r="B1647" t="inlineStr">
        <is>
          <t>10</t>
        </is>
      </c>
      <c r="C1647" t="inlineStr">
        <is>
          <t>Week 10</t>
        </is>
      </c>
      <c r="D1647" t="inlineStr">
        <is>
          <t>2026-11-08T03:30:00.000Z</t>
        </is>
      </c>
      <c r="E1647" t="inlineStr">
        <is>
          <t>401864535</t>
        </is>
      </c>
      <c r="F1647" t="inlineStr">
        <is>
          <t>Upcoming</t>
        </is>
      </c>
      <c r="G1647" t="inlineStr"/>
      <c r="H1647" t="inlineStr">
        <is>
          <t>UNLV</t>
        </is>
      </c>
      <c r="I1647" t="inlineStr">
        <is>
          <t>Wyoming</t>
        </is>
      </c>
      <c r="J1647" t="inlineStr">
        <is>
          <t>0.7576</t>
        </is>
      </c>
      <c r="K1647" t="inlineStr">
        <is>
          <t>Wyoming</t>
        </is>
      </c>
      <c r="L1647" t="inlineStr">
        <is>
          <t>UNLV</t>
        </is>
      </c>
      <c r="M1647" t="inlineStr">
        <is>
          <t>FBS vs FBS</t>
        </is>
      </c>
      <c r="N1647" t="inlineStr">
        <is>
          <t>fbs</t>
        </is>
      </c>
      <c r="O1647" t="inlineStr">
        <is>
          <t>fbs</t>
        </is>
      </c>
      <c r="P1647" t="inlineStr">
        <is>
          <t>away</t>
        </is>
      </c>
      <c r="Q1647" t="inlineStr">
        <is>
          <t>-11.7</t>
        </is>
      </c>
      <c r="R1647" t="inlineStr">
        <is>
          <t>-3.02</t>
        </is>
      </c>
      <c r="S1647" t="inlineStr">
        <is>
          <t>-11.18</t>
        </is>
      </c>
      <c r="T1647" t="inlineStr">
        <is>
          <t>16.0</t>
        </is>
      </c>
      <c r="U1647" t="inlineStr">
        <is>
          <t>UNLV</t>
        </is>
      </c>
      <c r="V1647" t="inlineStr">
        <is>
          <t>11.18</t>
        </is>
      </c>
      <c r="W1647" t="inlineStr">
        <is>
          <t>0.2424</t>
        </is>
      </c>
    </row>
    <row r="1648">
      <c r="A1648" t="inlineStr">
        <is>
          <t>11</t>
        </is>
      </c>
      <c r="B1648" t="inlineStr">
        <is>
          <t>11</t>
        </is>
      </c>
      <c r="C1648" t="inlineStr">
        <is>
          <t>Week 11</t>
        </is>
      </c>
      <c r="D1648" t="inlineStr">
        <is>
          <t>2026-11-14T05:00:00.000Z</t>
        </is>
      </c>
      <c r="E1648" t="inlineStr">
        <is>
          <t>401864540</t>
        </is>
      </c>
      <c r="F1648" t="inlineStr">
        <is>
          <t>Upcoming</t>
        </is>
      </c>
      <c r="G1648" t="inlineStr"/>
      <c r="H1648" t="inlineStr">
        <is>
          <t>UTEP</t>
        </is>
      </c>
      <c r="I1648" t="inlineStr">
        <is>
          <t>Wyoming</t>
        </is>
      </c>
      <c r="J1648" t="inlineStr">
        <is>
          <t>0.4495</t>
        </is>
      </c>
      <c r="K1648" t="inlineStr">
        <is>
          <t>Wyoming</t>
        </is>
      </c>
      <c r="L1648" t="inlineStr">
        <is>
          <t>UTEP</t>
        </is>
      </c>
      <c r="M1648" t="inlineStr">
        <is>
          <t>FBS vs FBS</t>
        </is>
      </c>
      <c r="N1648" t="inlineStr">
        <is>
          <t>fbs</t>
        </is>
      </c>
      <c r="O1648" t="inlineStr">
        <is>
          <t>fbs</t>
        </is>
      </c>
      <c r="P1648" t="inlineStr">
        <is>
          <t>away</t>
        </is>
      </c>
      <c r="Q1648" t="inlineStr">
        <is>
          <t>-11.7</t>
        </is>
      </c>
      <c r="R1648" t="inlineStr">
        <is>
          <t>-16.23</t>
        </is>
      </c>
      <c r="S1648" t="inlineStr">
        <is>
          <t>2.03</t>
        </is>
      </c>
      <c r="T1648" t="inlineStr">
        <is>
          <t>16.0</t>
        </is>
      </c>
      <c r="U1648" t="inlineStr">
        <is>
          <t>Wyoming</t>
        </is>
      </c>
      <c r="V1648" t="inlineStr">
        <is>
          <t>2.03</t>
        </is>
      </c>
      <c r="W1648" t="inlineStr">
        <is>
          <t>0.5505</t>
        </is>
      </c>
    </row>
    <row r="1649">
      <c r="A1649" t="inlineStr">
        <is>
          <t>12</t>
        </is>
      </c>
      <c r="B1649" t="inlineStr">
        <is>
          <t>12</t>
        </is>
      </c>
      <c r="C1649" t="inlineStr">
        <is>
          <t>Week 12</t>
        </is>
      </c>
      <c r="D1649" t="inlineStr">
        <is>
          <t>2026-11-22T02:00:00.000Z</t>
        </is>
      </c>
      <c r="E1649" t="inlineStr">
        <is>
          <t>401864542</t>
        </is>
      </c>
      <c r="F1649" t="inlineStr">
        <is>
          <t>Upcoming</t>
        </is>
      </c>
      <c r="G1649" t="inlineStr"/>
      <c r="H1649" t="inlineStr">
        <is>
          <t>Wyoming</t>
        </is>
      </c>
      <c r="I1649" t="inlineStr">
        <is>
          <t>New Mexico</t>
        </is>
      </c>
      <c r="J1649" t="inlineStr">
        <is>
          <t>0.2312</t>
        </is>
      </c>
      <c r="K1649" t="inlineStr">
        <is>
          <t>Wyoming</t>
        </is>
      </c>
      <c r="L1649" t="inlineStr">
        <is>
          <t>New Mexico</t>
        </is>
      </c>
      <c r="M1649" t="inlineStr">
        <is>
          <t>FBS vs FBS</t>
        </is>
      </c>
      <c r="N1649" t="inlineStr">
        <is>
          <t>fbs</t>
        </is>
      </c>
      <c r="O1649" t="inlineStr">
        <is>
          <t>fbs</t>
        </is>
      </c>
      <c r="P1649" t="inlineStr">
        <is>
          <t>home</t>
        </is>
      </c>
      <c r="Q1649" t="inlineStr">
        <is>
          <t>-11.7</t>
        </is>
      </c>
      <c r="R1649" t="inlineStr">
        <is>
          <t>2.56</t>
        </is>
      </c>
      <c r="S1649" t="inlineStr">
        <is>
          <t>-11.76</t>
        </is>
      </c>
      <c r="T1649" t="inlineStr">
        <is>
          <t>16.0</t>
        </is>
      </c>
      <c r="U1649" t="inlineStr">
        <is>
          <t>New Mexico</t>
        </is>
      </c>
      <c r="V1649" t="inlineStr">
        <is>
          <t>11.76</t>
        </is>
      </c>
      <c r="W1649" t="inlineStr">
        <is>
          <t>0.2312</t>
        </is>
      </c>
    </row>
    <row r="1650">
      <c r="A1650" t="inlineStr">
        <is>
          <t>13</t>
        </is>
      </c>
      <c r="B1650" t="inlineStr">
        <is>
          <t>13</t>
        </is>
      </c>
      <c r="C1650" t="inlineStr">
        <is>
          <t>Week 13</t>
        </is>
      </c>
      <c r="D1650" t="inlineStr">
        <is>
          <t>2026-11-28T05:00:00.000Z</t>
        </is>
      </c>
      <c r="E1650" t="inlineStr">
        <is>
          <t>401861969</t>
        </is>
      </c>
      <c r="F1650" t="inlineStr">
        <is>
          <t>Upcoming</t>
        </is>
      </c>
      <c r="G1650" t="inlineStr"/>
      <c r="H1650" t="inlineStr">
        <is>
          <t>Wyoming</t>
        </is>
      </c>
      <c r="I1650" t="inlineStr">
        <is>
          <t>UConn</t>
        </is>
      </c>
      <c r="J1650" t="inlineStr">
        <is>
          <t>0.3864</t>
        </is>
      </c>
      <c r="K1650" t="inlineStr">
        <is>
          <t>Wyoming</t>
        </is>
      </c>
      <c r="L1650" t="inlineStr">
        <is>
          <t>UConn</t>
        </is>
      </c>
      <c r="M1650" t="inlineStr">
        <is>
          <t>FBS vs FBS</t>
        </is>
      </c>
      <c r="N1650" t="inlineStr">
        <is>
          <t>fbs</t>
        </is>
      </c>
      <c r="O1650" t="inlineStr">
        <is>
          <t>fbs</t>
        </is>
      </c>
      <c r="P1650" t="inlineStr">
        <is>
          <t>home</t>
        </is>
      </c>
      <c r="Q1650" t="inlineStr">
        <is>
          <t>-11.7</t>
        </is>
      </c>
      <c r="R1650" t="inlineStr">
        <is>
          <t>-4.58</t>
        </is>
      </c>
      <c r="S1650" t="inlineStr">
        <is>
          <t>-4.62</t>
        </is>
      </c>
      <c r="T1650" t="inlineStr">
        <is>
          <t>16.0</t>
        </is>
      </c>
      <c r="U1650" t="inlineStr">
        <is>
          <t>UConn</t>
        </is>
      </c>
      <c r="V1650" t="inlineStr">
        <is>
          <t>4.62</t>
        </is>
      </c>
      <c r="W1650" t="inlineStr">
        <is>
          <t>0.3864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39"/>
  <sheetViews>
    <sheetView workbookViewId="0">
      <selection activeCell="A1" sqref="A1"/>
    </sheetView>
  </sheetViews>
  <sheetFormatPr baseColWidth="8" defaultRowHeight="15"/>
  <cols>
    <col width="23" customWidth="1" min="1" max="1"/>
    <col width="19" customWidth="1" min="2" max="2"/>
    <col width="8" customWidth="1" min="3" max="3"/>
    <col width="16" customWidth="1" min="4" max="4"/>
    <col width="16" customWidth="1" min="5" max="5"/>
    <col width="15" customWidth="1" min="6" max="6"/>
    <col width="13" customWidth="1" min="7" max="7"/>
  </cols>
  <sheetData>
    <row r="1">
      <c r="A1" s="1" t="inlineStr">
        <is>
          <t>team</t>
        </is>
      </c>
      <c r="B1" s="1" t="inlineStr">
        <is>
          <t>conference</t>
        </is>
      </c>
      <c r="C1" s="1" t="inlineStr">
        <is>
          <t>rating</t>
        </is>
      </c>
      <c r="D1" s="1" t="inlineStr">
        <is>
          <t>schedule_games</t>
        </is>
      </c>
      <c r="E1" s="1" t="inlineStr">
        <is>
          <t>expected_games</t>
        </is>
      </c>
      <c r="F1" s="1" t="inlineStr">
        <is>
          <t>missing_games</t>
        </is>
      </c>
      <c r="G1" s="1" t="inlineStr">
        <is>
          <t>status</t>
        </is>
      </c>
    </row>
    <row r="2">
      <c r="A2" t="inlineStr">
        <is>
          <t>Boise State</t>
        </is>
      </c>
      <c r="B2" t="inlineStr">
        <is>
          <t>Pac-12</t>
        </is>
      </c>
      <c r="C2" t="inlineStr">
        <is>
          <t>4.94</t>
        </is>
      </c>
      <c r="D2" t="inlineStr">
        <is>
          <t>11</t>
        </is>
      </c>
      <c r="E2" t="inlineStr">
        <is>
          <t>12</t>
        </is>
      </c>
      <c r="F2" t="inlineStr">
        <is>
          <t>1</t>
        </is>
      </c>
      <c r="G2" t="inlineStr">
        <is>
          <t>incomplete</t>
        </is>
      </c>
    </row>
    <row r="3">
      <c r="A3" t="inlineStr">
        <is>
          <t>Colorado State</t>
        </is>
      </c>
      <c r="B3" t="inlineStr">
        <is>
          <t>Pac-12</t>
        </is>
      </c>
      <c r="C3" t="inlineStr">
        <is>
          <t>-6.42</t>
        </is>
      </c>
      <c r="D3" t="inlineStr">
        <is>
          <t>11</t>
        </is>
      </c>
      <c r="E3" t="inlineStr">
        <is>
          <t>12</t>
        </is>
      </c>
      <c r="F3" t="inlineStr">
        <is>
          <t>1</t>
        </is>
      </c>
      <c r="G3" t="inlineStr">
        <is>
          <t>incomplete</t>
        </is>
      </c>
    </row>
    <row r="4">
      <c r="A4" t="inlineStr">
        <is>
          <t>Fresno State</t>
        </is>
      </c>
      <c r="B4" t="inlineStr">
        <is>
          <t>Pac-12</t>
        </is>
      </c>
      <c r="C4" t="inlineStr">
        <is>
          <t>1.34</t>
        </is>
      </c>
      <c r="D4" t="inlineStr">
        <is>
          <t>11</t>
        </is>
      </c>
      <c r="E4" t="inlineStr">
        <is>
          <t>12</t>
        </is>
      </c>
      <c r="F4" t="inlineStr">
        <is>
          <t>1</t>
        </is>
      </c>
      <c r="G4" t="inlineStr">
        <is>
          <t>incomplete</t>
        </is>
      </c>
    </row>
    <row r="5">
      <c r="A5" t="inlineStr">
        <is>
          <t>Oregon State</t>
        </is>
      </c>
      <c r="B5" t="inlineStr">
        <is>
          <t>Pac-12</t>
        </is>
      </c>
      <c r="C5" t="inlineStr">
        <is>
          <t>-7.18</t>
        </is>
      </c>
      <c r="D5" t="inlineStr">
        <is>
          <t>11</t>
        </is>
      </c>
      <c r="E5" t="inlineStr">
        <is>
          <t>12</t>
        </is>
      </c>
      <c r="F5" t="inlineStr">
        <is>
          <t>1</t>
        </is>
      </c>
      <c r="G5" t="inlineStr">
        <is>
          <t>incomplete</t>
        </is>
      </c>
    </row>
    <row r="6">
      <c r="A6" t="inlineStr">
        <is>
          <t>San Diego State</t>
        </is>
      </c>
      <c r="B6" t="inlineStr">
        <is>
          <t>Pac-12</t>
        </is>
      </c>
      <c r="C6" t="inlineStr">
        <is>
          <t>-3.42</t>
        </is>
      </c>
      <c r="D6" t="inlineStr">
        <is>
          <t>11</t>
        </is>
      </c>
      <c r="E6" t="inlineStr">
        <is>
          <t>12</t>
        </is>
      </c>
      <c r="F6" t="inlineStr">
        <is>
          <t>1</t>
        </is>
      </c>
      <c r="G6" t="inlineStr">
        <is>
          <t>incomplete</t>
        </is>
      </c>
    </row>
    <row r="7">
      <c r="A7" t="inlineStr">
        <is>
          <t>Texas State</t>
        </is>
      </c>
      <c r="B7" t="inlineStr">
        <is>
          <t>Pac-12</t>
        </is>
      </c>
      <c r="C7" t="inlineStr">
        <is>
          <t>-2.27</t>
        </is>
      </c>
      <c r="D7" t="inlineStr">
        <is>
          <t>11</t>
        </is>
      </c>
      <c r="E7" t="inlineStr">
        <is>
          <t>12</t>
        </is>
      </c>
      <c r="F7" t="inlineStr">
        <is>
          <t>1</t>
        </is>
      </c>
      <c r="G7" t="inlineStr">
        <is>
          <t>incomplete</t>
        </is>
      </c>
    </row>
    <row r="8">
      <c r="A8" t="inlineStr">
        <is>
          <t>Utah State</t>
        </is>
      </c>
      <c r="B8" t="inlineStr">
        <is>
          <t>Pac-12</t>
        </is>
      </c>
      <c r="C8" t="inlineStr">
        <is>
          <t>-6.49</t>
        </is>
      </c>
      <c r="D8" t="inlineStr">
        <is>
          <t>11</t>
        </is>
      </c>
      <c r="E8" t="inlineStr">
        <is>
          <t>12</t>
        </is>
      </c>
      <c r="F8" t="inlineStr">
        <is>
          <t>1</t>
        </is>
      </c>
      <c r="G8" t="inlineStr">
        <is>
          <t>incomplete</t>
        </is>
      </c>
    </row>
    <row r="9">
      <c r="A9" t="inlineStr">
        <is>
          <t>Washington State</t>
        </is>
      </c>
      <c r="B9" t="inlineStr">
        <is>
          <t>Pac-12</t>
        </is>
      </c>
      <c r="C9" t="inlineStr">
        <is>
          <t>-4.19</t>
        </is>
      </c>
      <c r="D9" t="inlineStr">
        <is>
          <t>11</t>
        </is>
      </c>
      <c r="E9" t="inlineStr">
        <is>
          <t>12</t>
        </is>
      </c>
      <c r="F9" t="inlineStr">
        <is>
          <t>1</t>
        </is>
      </c>
      <c r="G9" t="inlineStr">
        <is>
          <t>incomplete</t>
        </is>
      </c>
    </row>
    <row r="10">
      <c r="A10" t="inlineStr">
        <is>
          <t>Boston College</t>
        </is>
      </c>
      <c r="B10" t="inlineStr">
        <is>
          <t>ACC</t>
        </is>
      </c>
      <c r="C10" t="inlineStr">
        <is>
          <t>-5.55</t>
        </is>
      </c>
      <c r="D10" t="inlineStr">
        <is>
          <t>12</t>
        </is>
      </c>
      <c r="E10" t="inlineStr">
        <is>
          <t>12</t>
        </is>
      </c>
      <c r="F10" t="inlineStr">
        <is>
          <t>0</t>
        </is>
      </c>
      <c r="G10" t="inlineStr">
        <is>
          <t>complete</t>
        </is>
      </c>
    </row>
    <row r="11">
      <c r="A11" t="inlineStr">
        <is>
          <t>California</t>
        </is>
      </c>
      <c r="B11" t="inlineStr">
        <is>
          <t>ACC</t>
        </is>
      </c>
      <c r="C11" t="inlineStr">
        <is>
          <t>-3.46</t>
        </is>
      </c>
      <c r="D11" t="inlineStr">
        <is>
          <t>12</t>
        </is>
      </c>
      <c r="E11" t="inlineStr">
        <is>
          <t>12</t>
        </is>
      </c>
      <c r="F11" t="inlineStr">
        <is>
          <t>0</t>
        </is>
      </c>
      <c r="G11" t="inlineStr">
        <is>
          <t>complete</t>
        </is>
      </c>
    </row>
    <row r="12">
      <c r="A12" t="inlineStr">
        <is>
          <t>Clemson</t>
        </is>
      </c>
      <c r="B12" t="inlineStr">
        <is>
          <t>ACC</t>
        </is>
      </c>
      <c r="C12" t="inlineStr">
        <is>
          <t>3.71</t>
        </is>
      </c>
      <c r="D12" t="inlineStr">
        <is>
          <t>12</t>
        </is>
      </c>
      <c r="E12" t="inlineStr">
        <is>
          <t>12</t>
        </is>
      </c>
      <c r="F12" t="inlineStr">
        <is>
          <t>0</t>
        </is>
      </c>
      <c r="G12" t="inlineStr">
        <is>
          <t>complete</t>
        </is>
      </c>
    </row>
    <row r="13">
      <c r="A13" t="inlineStr">
        <is>
          <t>Duke</t>
        </is>
      </c>
      <c r="B13" t="inlineStr">
        <is>
          <t>ACC</t>
        </is>
      </c>
      <c r="C13" t="inlineStr">
        <is>
          <t>6.1</t>
        </is>
      </c>
      <c r="D13" t="inlineStr">
        <is>
          <t>12</t>
        </is>
      </c>
      <c r="E13" t="inlineStr">
        <is>
          <t>12</t>
        </is>
      </c>
      <c r="F13" t="inlineStr">
        <is>
          <t>0</t>
        </is>
      </c>
      <c r="G13" t="inlineStr">
        <is>
          <t>complete</t>
        </is>
      </c>
    </row>
    <row r="14">
      <c r="A14" t="inlineStr">
        <is>
          <t>Florida State</t>
        </is>
      </c>
      <c r="B14" t="inlineStr">
        <is>
          <t>ACC</t>
        </is>
      </c>
      <c r="C14" t="inlineStr">
        <is>
          <t>4.55</t>
        </is>
      </c>
      <c r="D14" t="inlineStr">
        <is>
          <t>12</t>
        </is>
      </c>
      <c r="E14" t="inlineStr">
        <is>
          <t>12</t>
        </is>
      </c>
      <c r="F14" t="inlineStr">
        <is>
          <t>0</t>
        </is>
      </c>
      <c r="G14" t="inlineStr">
        <is>
          <t>complete</t>
        </is>
      </c>
    </row>
    <row r="15">
      <c r="A15" t="inlineStr">
        <is>
          <t>Georgia Tech</t>
        </is>
      </c>
      <c r="B15" t="inlineStr">
        <is>
          <t>ACC</t>
        </is>
      </c>
      <c r="C15" t="inlineStr">
        <is>
          <t>-2.39</t>
        </is>
      </c>
      <c r="D15" t="inlineStr">
        <is>
          <t>12</t>
        </is>
      </c>
      <c r="E15" t="inlineStr">
        <is>
          <t>12</t>
        </is>
      </c>
      <c r="F15" t="inlineStr">
        <is>
          <t>0</t>
        </is>
      </c>
      <c r="G15" t="inlineStr">
        <is>
          <t>complete</t>
        </is>
      </c>
    </row>
    <row r="16">
      <c r="A16" t="inlineStr">
        <is>
          <t>Louisville</t>
        </is>
      </c>
      <c r="B16" t="inlineStr">
        <is>
          <t>ACC</t>
        </is>
      </c>
      <c r="C16" t="inlineStr">
        <is>
          <t>9.74</t>
        </is>
      </c>
      <c r="D16" t="inlineStr">
        <is>
          <t>12</t>
        </is>
      </c>
      <c r="E16" t="inlineStr">
        <is>
          <t>12</t>
        </is>
      </c>
      <c r="F16" t="inlineStr">
        <is>
          <t>0</t>
        </is>
      </c>
      <c r="G16" t="inlineStr">
        <is>
          <t>complete</t>
        </is>
      </c>
    </row>
    <row r="17">
      <c r="A17" t="inlineStr">
        <is>
          <t>Miami</t>
        </is>
      </c>
      <c r="B17" t="inlineStr">
        <is>
          <t>ACC</t>
        </is>
      </c>
      <c r="C17" t="inlineStr">
        <is>
          <t>19.18</t>
        </is>
      </c>
      <c r="D17" t="inlineStr">
        <is>
          <t>12</t>
        </is>
      </c>
      <c r="E17" t="inlineStr">
        <is>
          <t>12</t>
        </is>
      </c>
      <c r="F17" t="inlineStr">
        <is>
          <t>0</t>
        </is>
      </c>
      <c r="G17" t="inlineStr">
        <is>
          <t>complete</t>
        </is>
      </c>
    </row>
    <row r="18">
      <c r="A18" t="inlineStr">
        <is>
          <t>NC State</t>
        </is>
      </c>
      <c r="B18" t="inlineStr">
        <is>
          <t>ACC</t>
        </is>
      </c>
      <c r="C18" t="inlineStr">
        <is>
          <t>0.69</t>
        </is>
      </c>
      <c r="D18" t="inlineStr">
        <is>
          <t>12</t>
        </is>
      </c>
      <c r="E18" t="inlineStr">
        <is>
          <t>12</t>
        </is>
      </c>
      <c r="F18" t="inlineStr">
        <is>
          <t>0</t>
        </is>
      </c>
      <c r="G18" t="inlineStr">
        <is>
          <t>complete</t>
        </is>
      </c>
    </row>
    <row r="19">
      <c r="A19" t="inlineStr">
        <is>
          <t>North Carolina</t>
        </is>
      </c>
      <c r="B19" t="inlineStr">
        <is>
          <t>ACC</t>
        </is>
      </c>
      <c r="C19" t="inlineStr">
        <is>
          <t>1.49</t>
        </is>
      </c>
      <c r="D19" t="inlineStr">
        <is>
          <t>12</t>
        </is>
      </c>
      <c r="E19" t="inlineStr">
        <is>
          <t>12</t>
        </is>
      </c>
      <c r="F19" t="inlineStr">
        <is>
          <t>0</t>
        </is>
      </c>
      <c r="G19" t="inlineStr">
        <is>
          <t>complete</t>
        </is>
      </c>
    </row>
    <row r="20">
      <c r="A20" t="inlineStr">
        <is>
          <t>Pittsburgh</t>
        </is>
      </c>
      <c r="B20" t="inlineStr">
        <is>
          <t>ACC</t>
        </is>
      </c>
      <c r="C20" t="inlineStr">
        <is>
          <t>6.1</t>
        </is>
      </c>
      <c r="D20" t="inlineStr">
        <is>
          <t>12</t>
        </is>
      </c>
      <c r="E20" t="inlineStr">
        <is>
          <t>12</t>
        </is>
      </c>
      <c r="F20" t="inlineStr">
        <is>
          <t>0</t>
        </is>
      </c>
      <c r="G20" t="inlineStr">
        <is>
          <t>complete</t>
        </is>
      </c>
    </row>
    <row r="21">
      <c r="A21" t="inlineStr">
        <is>
          <t>SMU</t>
        </is>
      </c>
      <c r="B21" t="inlineStr">
        <is>
          <t>ACC</t>
        </is>
      </c>
      <c r="C21" t="inlineStr">
        <is>
          <t>8.92</t>
        </is>
      </c>
      <c r="D21" t="inlineStr">
        <is>
          <t>12</t>
        </is>
      </c>
      <c r="E21" t="inlineStr">
        <is>
          <t>12</t>
        </is>
      </c>
      <c r="F21" t="inlineStr">
        <is>
          <t>0</t>
        </is>
      </c>
      <c r="G21" t="inlineStr">
        <is>
          <t>complete</t>
        </is>
      </c>
    </row>
    <row r="22">
      <c r="A22" t="inlineStr">
        <is>
          <t>Stanford</t>
        </is>
      </c>
      <c r="B22" t="inlineStr">
        <is>
          <t>ACC</t>
        </is>
      </c>
      <c r="C22" t="inlineStr">
        <is>
          <t>-7.69</t>
        </is>
      </c>
      <c r="D22" t="inlineStr">
        <is>
          <t>12</t>
        </is>
      </c>
      <c r="E22" t="inlineStr">
        <is>
          <t>12</t>
        </is>
      </c>
      <c r="F22" t="inlineStr">
        <is>
          <t>0</t>
        </is>
      </c>
      <c r="G22" t="inlineStr">
        <is>
          <t>complete</t>
        </is>
      </c>
    </row>
    <row r="23">
      <c r="A23" t="inlineStr">
        <is>
          <t>Syracuse</t>
        </is>
      </c>
      <c r="B23" t="inlineStr">
        <is>
          <t>ACC</t>
        </is>
      </c>
      <c r="C23" t="inlineStr">
        <is>
          <t>-4.46</t>
        </is>
      </c>
      <c r="D23" t="inlineStr">
        <is>
          <t>12</t>
        </is>
      </c>
      <c r="E23" t="inlineStr">
        <is>
          <t>12</t>
        </is>
      </c>
      <c r="F23" t="inlineStr">
        <is>
          <t>0</t>
        </is>
      </c>
      <c r="G23" t="inlineStr">
        <is>
          <t>complete</t>
        </is>
      </c>
    </row>
    <row r="24">
      <c r="A24" t="inlineStr">
        <is>
          <t>Virginia</t>
        </is>
      </c>
      <c r="B24" t="inlineStr">
        <is>
          <t>ACC</t>
        </is>
      </c>
      <c r="C24" t="inlineStr">
        <is>
          <t>4.54</t>
        </is>
      </c>
      <c r="D24" t="inlineStr">
        <is>
          <t>12</t>
        </is>
      </c>
      <c r="E24" t="inlineStr">
        <is>
          <t>12</t>
        </is>
      </c>
      <c r="F24" t="inlineStr">
        <is>
          <t>0</t>
        </is>
      </c>
      <c r="G24" t="inlineStr">
        <is>
          <t>complete</t>
        </is>
      </c>
    </row>
    <row r="25">
      <c r="A25" t="inlineStr">
        <is>
          <t>Virginia Tech</t>
        </is>
      </c>
      <c r="B25" t="inlineStr">
        <is>
          <t>ACC</t>
        </is>
      </c>
      <c r="C25" t="inlineStr">
        <is>
          <t>6.76</t>
        </is>
      </c>
      <c r="D25" t="inlineStr">
        <is>
          <t>12</t>
        </is>
      </c>
      <c r="E25" t="inlineStr">
        <is>
          <t>12</t>
        </is>
      </c>
      <c r="F25" t="inlineStr">
        <is>
          <t>0</t>
        </is>
      </c>
      <c r="G25" t="inlineStr">
        <is>
          <t>complete</t>
        </is>
      </c>
    </row>
    <row r="26">
      <c r="A26" t="inlineStr">
        <is>
          <t>Wake Forest</t>
        </is>
      </c>
      <c r="B26" t="inlineStr">
        <is>
          <t>ACC</t>
        </is>
      </c>
      <c r="C26" t="inlineStr">
        <is>
          <t>0.53</t>
        </is>
      </c>
      <c r="D26" t="inlineStr">
        <is>
          <t>12</t>
        </is>
      </c>
      <c r="E26" t="inlineStr">
        <is>
          <t>12</t>
        </is>
      </c>
      <c r="F26" t="inlineStr">
        <is>
          <t>0</t>
        </is>
      </c>
      <c r="G26" t="inlineStr">
        <is>
          <t>complete</t>
        </is>
      </c>
    </row>
    <row r="27">
      <c r="A27" t="inlineStr">
        <is>
          <t>Army</t>
        </is>
      </c>
      <c r="B27" t="inlineStr">
        <is>
          <t>American Athletic</t>
        </is>
      </c>
      <c r="C27" t="inlineStr">
        <is>
          <t>-3.66</t>
        </is>
      </c>
      <c r="D27" t="inlineStr">
        <is>
          <t>12</t>
        </is>
      </c>
      <c r="E27" t="inlineStr">
        <is>
          <t>12</t>
        </is>
      </c>
      <c r="F27" t="inlineStr">
        <is>
          <t>0</t>
        </is>
      </c>
      <c r="G27" t="inlineStr">
        <is>
          <t>complete</t>
        </is>
      </c>
    </row>
    <row r="28">
      <c r="A28" t="inlineStr">
        <is>
          <t>Charlotte</t>
        </is>
      </c>
      <c r="B28" t="inlineStr">
        <is>
          <t>American Athletic</t>
        </is>
      </c>
      <c r="C28" t="inlineStr">
        <is>
          <t>-13.07</t>
        </is>
      </c>
      <c r="D28" t="inlineStr">
        <is>
          <t>12</t>
        </is>
      </c>
      <c r="E28" t="inlineStr">
        <is>
          <t>12</t>
        </is>
      </c>
      <c r="F28" t="inlineStr">
        <is>
          <t>0</t>
        </is>
      </c>
      <c r="G28" t="inlineStr">
        <is>
          <t>complete</t>
        </is>
      </c>
    </row>
    <row r="29">
      <c r="A29" t="inlineStr">
        <is>
          <t>East Carolina</t>
        </is>
      </c>
      <c r="B29" t="inlineStr">
        <is>
          <t>American Athletic</t>
        </is>
      </c>
      <c r="C29" t="inlineStr">
        <is>
          <t>-4.88</t>
        </is>
      </c>
      <c r="D29" t="inlineStr">
        <is>
          <t>12</t>
        </is>
      </c>
      <c r="E29" t="inlineStr">
        <is>
          <t>12</t>
        </is>
      </c>
      <c r="F29" t="inlineStr">
        <is>
          <t>0</t>
        </is>
      </c>
      <c r="G29" t="inlineStr">
        <is>
          <t>complete</t>
        </is>
      </c>
    </row>
    <row r="30">
      <c r="A30" t="inlineStr">
        <is>
          <t>Florida Atlantic</t>
        </is>
      </c>
      <c r="B30" t="inlineStr">
        <is>
          <t>American Athletic</t>
        </is>
      </c>
      <c r="C30" t="inlineStr">
        <is>
          <t>-7.25</t>
        </is>
      </c>
      <c r="D30" t="inlineStr">
        <is>
          <t>12</t>
        </is>
      </c>
      <c r="E30" t="inlineStr">
        <is>
          <t>12</t>
        </is>
      </c>
      <c r="F30" t="inlineStr">
        <is>
          <t>0</t>
        </is>
      </c>
      <c r="G30" t="inlineStr">
        <is>
          <t>complete</t>
        </is>
      </c>
    </row>
    <row r="31">
      <c r="A31" t="inlineStr">
        <is>
          <t>Memphis</t>
        </is>
      </c>
      <c r="B31" t="inlineStr">
        <is>
          <t>American Athletic</t>
        </is>
      </c>
      <c r="C31" t="inlineStr">
        <is>
          <t>0.07</t>
        </is>
      </c>
      <c r="D31" t="inlineStr">
        <is>
          <t>12</t>
        </is>
      </c>
      <c r="E31" t="inlineStr">
        <is>
          <t>12</t>
        </is>
      </c>
      <c r="F31" t="inlineStr">
        <is>
          <t>0</t>
        </is>
      </c>
      <c r="G31" t="inlineStr">
        <is>
          <t>complete</t>
        </is>
      </c>
    </row>
    <row r="32">
      <c r="A32" t="inlineStr">
        <is>
          <t>Navy</t>
        </is>
      </c>
      <c r="B32" t="inlineStr">
        <is>
          <t>American Athletic</t>
        </is>
      </c>
      <c r="C32" t="inlineStr">
        <is>
          <t>-4.92</t>
        </is>
      </c>
      <c r="D32" t="inlineStr">
        <is>
          <t>12</t>
        </is>
      </c>
      <c r="E32" t="inlineStr">
        <is>
          <t>12</t>
        </is>
      </c>
      <c r="F32" t="inlineStr">
        <is>
          <t>0</t>
        </is>
      </c>
      <c r="G32" t="inlineStr">
        <is>
          <t>complete</t>
        </is>
      </c>
    </row>
    <row r="33">
      <c r="A33" t="inlineStr">
        <is>
          <t>North Texas</t>
        </is>
      </c>
      <c r="B33" t="inlineStr">
        <is>
          <t>American Athletic</t>
        </is>
      </c>
      <c r="C33" t="inlineStr">
        <is>
          <t>-0.49</t>
        </is>
      </c>
      <c r="D33" t="inlineStr">
        <is>
          <t>12</t>
        </is>
      </c>
      <c r="E33" t="inlineStr">
        <is>
          <t>12</t>
        </is>
      </c>
      <c r="F33" t="inlineStr">
        <is>
          <t>0</t>
        </is>
      </c>
      <c r="G33" t="inlineStr">
        <is>
          <t>complete</t>
        </is>
      </c>
    </row>
    <row r="34">
      <c r="A34" t="inlineStr">
        <is>
          <t>Rice</t>
        </is>
      </c>
      <c r="B34" t="inlineStr">
        <is>
          <t>American Athletic</t>
        </is>
      </c>
      <c r="C34" t="inlineStr">
        <is>
          <t>-11.25</t>
        </is>
      </c>
      <c r="D34" t="inlineStr">
        <is>
          <t>12</t>
        </is>
      </c>
      <c r="E34" t="inlineStr">
        <is>
          <t>12</t>
        </is>
      </c>
      <c r="F34" t="inlineStr">
        <is>
          <t>0</t>
        </is>
      </c>
      <c r="G34" t="inlineStr">
        <is>
          <t>complete</t>
        </is>
      </c>
    </row>
    <row r="35">
      <c r="A35" t="inlineStr">
        <is>
          <t>South Florida</t>
        </is>
      </c>
      <c r="B35" t="inlineStr">
        <is>
          <t>American Athletic</t>
        </is>
      </c>
      <c r="C35" t="inlineStr">
        <is>
          <t>3.76</t>
        </is>
      </c>
      <c r="D35" t="inlineStr">
        <is>
          <t>12</t>
        </is>
      </c>
      <c r="E35" t="inlineStr">
        <is>
          <t>12</t>
        </is>
      </c>
      <c r="F35" t="inlineStr">
        <is>
          <t>0</t>
        </is>
      </c>
      <c r="G35" t="inlineStr">
        <is>
          <t>complete</t>
        </is>
      </c>
    </row>
    <row r="36">
      <c r="A36" t="inlineStr">
        <is>
          <t>Temple</t>
        </is>
      </c>
      <c r="B36" t="inlineStr">
        <is>
          <t>American Athletic</t>
        </is>
      </c>
      <c r="C36" t="inlineStr">
        <is>
          <t>-5.1</t>
        </is>
      </c>
      <c r="D36" t="inlineStr">
        <is>
          <t>12</t>
        </is>
      </c>
      <c r="E36" t="inlineStr">
        <is>
          <t>12</t>
        </is>
      </c>
      <c r="F36" t="inlineStr">
        <is>
          <t>0</t>
        </is>
      </c>
      <c r="G36" t="inlineStr">
        <is>
          <t>complete</t>
        </is>
      </c>
    </row>
    <row r="37">
      <c r="A37" t="inlineStr">
        <is>
          <t>Tulane</t>
        </is>
      </c>
      <c r="B37" t="inlineStr">
        <is>
          <t>American Athletic</t>
        </is>
      </c>
      <c r="C37" t="inlineStr">
        <is>
          <t>-1.15</t>
        </is>
      </c>
      <c r="D37" t="inlineStr">
        <is>
          <t>12</t>
        </is>
      </c>
      <c r="E37" t="inlineStr">
        <is>
          <t>12</t>
        </is>
      </c>
      <c r="F37" t="inlineStr">
        <is>
          <t>0</t>
        </is>
      </c>
      <c r="G37" t="inlineStr">
        <is>
          <t>complete</t>
        </is>
      </c>
    </row>
    <row r="38">
      <c r="A38" t="inlineStr">
        <is>
          <t>Tulsa</t>
        </is>
      </c>
      <c r="B38" t="inlineStr">
        <is>
          <t>American Athletic</t>
        </is>
      </c>
      <c r="C38" t="inlineStr">
        <is>
          <t>-4.26</t>
        </is>
      </c>
      <c r="D38" t="inlineStr">
        <is>
          <t>12</t>
        </is>
      </c>
      <c r="E38" t="inlineStr">
        <is>
          <t>12</t>
        </is>
      </c>
      <c r="F38" t="inlineStr">
        <is>
          <t>0</t>
        </is>
      </c>
      <c r="G38" t="inlineStr">
        <is>
          <t>complete</t>
        </is>
      </c>
    </row>
    <row r="39">
      <c r="A39" t="inlineStr">
        <is>
          <t>UAB</t>
        </is>
      </c>
      <c r="B39" t="inlineStr">
        <is>
          <t>American Athletic</t>
        </is>
      </c>
      <c r="C39" t="inlineStr">
        <is>
          <t>-8.22</t>
        </is>
      </c>
      <c r="D39" t="inlineStr">
        <is>
          <t>12</t>
        </is>
      </c>
      <c r="E39" t="inlineStr">
        <is>
          <t>12</t>
        </is>
      </c>
      <c r="F39" t="inlineStr">
        <is>
          <t>0</t>
        </is>
      </c>
      <c r="G39" t="inlineStr">
        <is>
          <t>complete</t>
        </is>
      </c>
    </row>
    <row r="40">
      <c r="A40" t="inlineStr">
        <is>
          <t>UTSA</t>
        </is>
      </c>
      <c r="B40" t="inlineStr">
        <is>
          <t>American Athletic</t>
        </is>
      </c>
      <c r="C40" t="inlineStr">
        <is>
          <t>0.53</t>
        </is>
      </c>
      <c r="D40" t="inlineStr">
        <is>
          <t>12</t>
        </is>
      </c>
      <c r="E40" t="inlineStr">
        <is>
          <t>12</t>
        </is>
      </c>
      <c r="F40" t="inlineStr">
        <is>
          <t>0</t>
        </is>
      </c>
      <c r="G40" t="inlineStr">
        <is>
          <t>complete</t>
        </is>
      </c>
    </row>
    <row r="41">
      <c r="A41" t="inlineStr">
        <is>
          <t>Arizona</t>
        </is>
      </c>
      <c r="B41" t="inlineStr">
        <is>
          <t>Big 12</t>
        </is>
      </c>
      <c r="C41" t="inlineStr">
        <is>
          <t>6.07</t>
        </is>
      </c>
      <c r="D41" t="inlineStr">
        <is>
          <t>12</t>
        </is>
      </c>
      <c r="E41" t="inlineStr">
        <is>
          <t>12</t>
        </is>
      </c>
      <c r="F41" t="inlineStr">
        <is>
          <t>0</t>
        </is>
      </c>
      <c r="G41" t="inlineStr">
        <is>
          <t>complete</t>
        </is>
      </c>
    </row>
    <row r="42">
      <c r="A42" t="inlineStr">
        <is>
          <t>Arizona State</t>
        </is>
      </c>
      <c r="B42" t="inlineStr">
        <is>
          <t>Big 12</t>
        </is>
      </c>
      <c r="C42" t="inlineStr">
        <is>
          <t>2.12</t>
        </is>
      </c>
      <c r="D42" t="inlineStr">
        <is>
          <t>12</t>
        </is>
      </c>
      <c r="E42" t="inlineStr">
        <is>
          <t>12</t>
        </is>
      </c>
      <c r="F42" t="inlineStr">
        <is>
          <t>0</t>
        </is>
      </c>
      <c r="G42" t="inlineStr">
        <is>
          <t>complete</t>
        </is>
      </c>
    </row>
    <row r="43">
      <c r="A43" t="inlineStr">
        <is>
          <t>BYU</t>
        </is>
      </c>
      <c r="B43" t="inlineStr">
        <is>
          <t>Big 12</t>
        </is>
      </c>
      <c r="C43" t="inlineStr">
        <is>
          <t>9.79</t>
        </is>
      </c>
      <c r="D43" t="inlineStr">
        <is>
          <t>12</t>
        </is>
      </c>
      <c r="E43" t="inlineStr">
        <is>
          <t>12</t>
        </is>
      </c>
      <c r="F43" t="inlineStr">
        <is>
          <t>0</t>
        </is>
      </c>
      <c r="G43" t="inlineStr">
        <is>
          <t>complete</t>
        </is>
      </c>
    </row>
    <row r="44">
      <c r="A44" t="inlineStr">
        <is>
          <t>Baylor</t>
        </is>
      </c>
      <c r="B44" t="inlineStr">
        <is>
          <t>Big 12</t>
        </is>
      </c>
      <c r="C44" t="inlineStr">
        <is>
          <t>4.7</t>
        </is>
      </c>
      <c r="D44" t="inlineStr">
        <is>
          <t>12</t>
        </is>
      </c>
      <c r="E44" t="inlineStr">
        <is>
          <t>12</t>
        </is>
      </c>
      <c r="F44" t="inlineStr">
        <is>
          <t>0</t>
        </is>
      </c>
      <c r="G44" t="inlineStr">
        <is>
          <t>complete</t>
        </is>
      </c>
    </row>
    <row r="45">
      <c r="A45" t="inlineStr">
        <is>
          <t>Cincinnati</t>
        </is>
      </c>
      <c r="B45" t="inlineStr">
        <is>
          <t>Big 12</t>
        </is>
      </c>
      <c r="C45" t="inlineStr">
        <is>
          <t>-0.18</t>
        </is>
      </c>
      <c r="D45" t="inlineStr">
        <is>
          <t>12</t>
        </is>
      </c>
      <c r="E45" t="inlineStr">
        <is>
          <t>12</t>
        </is>
      </c>
      <c r="F45" t="inlineStr">
        <is>
          <t>0</t>
        </is>
      </c>
      <c r="G45" t="inlineStr">
        <is>
          <t>complete</t>
        </is>
      </c>
    </row>
    <row r="46">
      <c r="A46" t="inlineStr">
        <is>
          <t>Colorado</t>
        </is>
      </c>
      <c r="B46" t="inlineStr">
        <is>
          <t>Big 12</t>
        </is>
      </c>
      <c r="C46" t="inlineStr">
        <is>
          <t>-4.18</t>
        </is>
      </c>
      <c r="D46" t="inlineStr">
        <is>
          <t>12</t>
        </is>
      </c>
      <c r="E46" t="inlineStr">
        <is>
          <t>12</t>
        </is>
      </c>
      <c r="F46" t="inlineStr">
        <is>
          <t>0</t>
        </is>
      </c>
      <c r="G46" t="inlineStr">
        <is>
          <t>complete</t>
        </is>
      </c>
    </row>
    <row r="47">
      <c r="A47" t="inlineStr">
        <is>
          <t>Houston</t>
        </is>
      </c>
      <c r="B47" t="inlineStr">
        <is>
          <t>Big 12</t>
        </is>
      </c>
      <c r="C47" t="inlineStr">
        <is>
          <t>5.46</t>
        </is>
      </c>
      <c r="D47" t="inlineStr">
        <is>
          <t>12</t>
        </is>
      </c>
      <c r="E47" t="inlineStr">
        <is>
          <t>12</t>
        </is>
      </c>
      <c r="F47" t="inlineStr">
        <is>
          <t>0</t>
        </is>
      </c>
      <c r="G47" t="inlineStr">
        <is>
          <t>complete</t>
        </is>
      </c>
    </row>
    <row r="48">
      <c r="A48" t="inlineStr">
        <is>
          <t>Iowa State</t>
        </is>
      </c>
      <c r="B48" t="inlineStr">
        <is>
          <t>Big 12</t>
        </is>
      </c>
      <c r="C48" t="inlineStr">
        <is>
          <t>6.22</t>
        </is>
      </c>
      <c r="D48" t="inlineStr">
        <is>
          <t>12</t>
        </is>
      </c>
      <c r="E48" t="inlineStr">
        <is>
          <t>12</t>
        </is>
      </c>
      <c r="F48" t="inlineStr">
        <is>
          <t>0</t>
        </is>
      </c>
      <c r="G48" t="inlineStr">
        <is>
          <t>complete</t>
        </is>
      </c>
    </row>
    <row r="49">
      <c r="A49" t="inlineStr">
        <is>
          <t>Kansas</t>
        </is>
      </c>
      <c r="B49" t="inlineStr">
        <is>
          <t>Big 12</t>
        </is>
      </c>
      <c r="C49" t="inlineStr">
        <is>
          <t>-3.21</t>
        </is>
      </c>
      <c r="D49" t="inlineStr">
        <is>
          <t>12</t>
        </is>
      </c>
      <c r="E49" t="inlineStr">
        <is>
          <t>12</t>
        </is>
      </c>
      <c r="F49" t="inlineStr">
        <is>
          <t>0</t>
        </is>
      </c>
      <c r="G49" t="inlineStr">
        <is>
          <t>complete</t>
        </is>
      </c>
    </row>
    <row r="50">
      <c r="A50" t="inlineStr">
        <is>
          <t>Kansas State</t>
        </is>
      </c>
      <c r="B50" t="inlineStr">
        <is>
          <t>Big 12</t>
        </is>
      </c>
      <c r="C50" t="inlineStr">
        <is>
          <t>8.76</t>
        </is>
      </c>
      <c r="D50" t="inlineStr">
        <is>
          <t>12</t>
        </is>
      </c>
      <c r="E50" t="inlineStr">
        <is>
          <t>12</t>
        </is>
      </c>
      <c r="F50" t="inlineStr">
        <is>
          <t>0</t>
        </is>
      </c>
      <c r="G50" t="inlineStr">
        <is>
          <t>complete</t>
        </is>
      </c>
    </row>
    <row r="51">
      <c r="A51" t="inlineStr">
        <is>
          <t>Oklahoma State</t>
        </is>
      </c>
      <c r="B51" t="inlineStr">
        <is>
          <t>Big 12</t>
        </is>
      </c>
      <c r="C51" t="inlineStr">
        <is>
          <t>-2.32</t>
        </is>
      </c>
      <c r="D51" t="inlineStr">
        <is>
          <t>12</t>
        </is>
      </c>
      <c r="E51" t="inlineStr">
        <is>
          <t>12</t>
        </is>
      </c>
      <c r="F51" t="inlineStr">
        <is>
          <t>0</t>
        </is>
      </c>
      <c r="G51" t="inlineStr">
        <is>
          <t>complete</t>
        </is>
      </c>
    </row>
    <row r="52">
      <c r="A52" t="inlineStr">
        <is>
          <t>TCU</t>
        </is>
      </c>
      <c r="B52" t="inlineStr">
        <is>
          <t>Big 12</t>
        </is>
      </c>
      <c r="C52" t="inlineStr">
        <is>
          <t>3.81</t>
        </is>
      </c>
      <c r="D52" t="inlineStr">
        <is>
          <t>12</t>
        </is>
      </c>
      <c r="E52" t="inlineStr">
        <is>
          <t>12</t>
        </is>
      </c>
      <c r="F52" t="inlineStr">
        <is>
          <t>0</t>
        </is>
      </c>
      <c r="G52" t="inlineStr">
        <is>
          <t>complete</t>
        </is>
      </c>
    </row>
    <row r="53">
      <c r="A53" t="inlineStr">
        <is>
          <t>Texas Tech</t>
        </is>
      </c>
      <c r="B53" t="inlineStr">
        <is>
          <t>Big 12</t>
        </is>
      </c>
      <c r="C53" t="inlineStr">
        <is>
          <t>11.08</t>
        </is>
      </c>
      <c r="D53" t="inlineStr">
        <is>
          <t>12</t>
        </is>
      </c>
      <c r="E53" t="inlineStr">
        <is>
          <t>12</t>
        </is>
      </c>
      <c r="F53" t="inlineStr">
        <is>
          <t>0</t>
        </is>
      </c>
      <c r="G53" t="inlineStr">
        <is>
          <t>complete</t>
        </is>
      </c>
    </row>
    <row r="54">
      <c r="A54" t="inlineStr">
        <is>
          <t>UCF</t>
        </is>
      </c>
      <c r="B54" t="inlineStr">
        <is>
          <t>Big 12</t>
        </is>
      </c>
      <c r="C54" t="inlineStr">
        <is>
          <t>1.6</t>
        </is>
      </c>
      <c r="D54" t="inlineStr">
        <is>
          <t>12</t>
        </is>
      </c>
      <c r="E54" t="inlineStr">
        <is>
          <t>12</t>
        </is>
      </c>
      <c r="F54" t="inlineStr">
        <is>
          <t>0</t>
        </is>
      </c>
      <c r="G54" t="inlineStr">
        <is>
          <t>complete</t>
        </is>
      </c>
    </row>
    <row r="55">
      <c r="A55" t="inlineStr">
        <is>
          <t>Utah</t>
        </is>
      </c>
      <c r="B55" t="inlineStr">
        <is>
          <t>Big 12</t>
        </is>
      </c>
      <c r="C55" t="inlineStr">
        <is>
          <t>14.43</t>
        </is>
      </c>
      <c r="D55" t="inlineStr">
        <is>
          <t>12</t>
        </is>
      </c>
      <c r="E55" t="inlineStr">
        <is>
          <t>12</t>
        </is>
      </c>
      <c r="F55" t="inlineStr">
        <is>
          <t>0</t>
        </is>
      </c>
      <c r="G55" t="inlineStr">
        <is>
          <t>complete</t>
        </is>
      </c>
    </row>
    <row r="56">
      <c r="A56" t="inlineStr">
        <is>
          <t>West Virginia</t>
        </is>
      </c>
      <c r="B56" t="inlineStr">
        <is>
          <t>Big 12</t>
        </is>
      </c>
      <c r="C56" t="inlineStr">
        <is>
          <t>1.69</t>
        </is>
      </c>
      <c r="D56" t="inlineStr">
        <is>
          <t>12</t>
        </is>
      </c>
      <c r="E56" t="inlineStr">
        <is>
          <t>12</t>
        </is>
      </c>
      <c r="F56" t="inlineStr">
        <is>
          <t>0</t>
        </is>
      </c>
      <c r="G56" t="inlineStr">
        <is>
          <t>complete</t>
        </is>
      </c>
    </row>
    <row r="57">
      <c r="A57" t="inlineStr">
        <is>
          <t>Illinois</t>
        </is>
      </c>
      <c r="B57" t="inlineStr">
        <is>
          <t>Big Ten</t>
        </is>
      </c>
      <c r="C57" t="inlineStr">
        <is>
          <t>4.51</t>
        </is>
      </c>
      <c r="D57" t="inlineStr">
        <is>
          <t>12</t>
        </is>
      </c>
      <c r="E57" t="inlineStr">
        <is>
          <t>12</t>
        </is>
      </c>
      <c r="F57" t="inlineStr">
        <is>
          <t>0</t>
        </is>
      </c>
      <c r="G57" t="inlineStr">
        <is>
          <t>complete</t>
        </is>
      </c>
    </row>
    <row r="58">
      <c r="A58" t="inlineStr">
        <is>
          <t>Indiana</t>
        </is>
      </c>
      <c r="B58" t="inlineStr">
        <is>
          <t>Big Ten</t>
        </is>
      </c>
      <c r="C58" t="inlineStr">
        <is>
          <t>22.33</t>
        </is>
      </c>
      <c r="D58" t="inlineStr">
        <is>
          <t>12</t>
        </is>
      </c>
      <c r="E58" t="inlineStr">
        <is>
          <t>12</t>
        </is>
      </c>
      <c r="F58" t="inlineStr">
        <is>
          <t>0</t>
        </is>
      </c>
      <c r="G58" t="inlineStr">
        <is>
          <t>complete</t>
        </is>
      </c>
    </row>
    <row r="59">
      <c r="A59" t="inlineStr">
        <is>
          <t>Iowa</t>
        </is>
      </c>
      <c r="B59" t="inlineStr">
        <is>
          <t>Big Ten</t>
        </is>
      </c>
      <c r="C59" t="inlineStr">
        <is>
          <t>11.19</t>
        </is>
      </c>
      <c r="D59" t="inlineStr">
        <is>
          <t>12</t>
        </is>
      </c>
      <c r="E59" t="inlineStr">
        <is>
          <t>12</t>
        </is>
      </c>
      <c r="F59" t="inlineStr">
        <is>
          <t>0</t>
        </is>
      </c>
      <c r="G59" t="inlineStr">
        <is>
          <t>complete</t>
        </is>
      </c>
    </row>
    <row r="60">
      <c r="A60" t="inlineStr">
        <is>
          <t>Maryland</t>
        </is>
      </c>
      <c r="B60" t="inlineStr">
        <is>
          <t>Big Ten</t>
        </is>
      </c>
      <c r="C60" t="inlineStr">
        <is>
          <t>3.38</t>
        </is>
      </c>
      <c r="D60" t="inlineStr">
        <is>
          <t>12</t>
        </is>
      </c>
      <c r="E60" t="inlineStr">
        <is>
          <t>12</t>
        </is>
      </c>
      <c r="F60" t="inlineStr">
        <is>
          <t>0</t>
        </is>
      </c>
      <c r="G60" t="inlineStr">
        <is>
          <t>complete</t>
        </is>
      </c>
    </row>
    <row r="61">
      <c r="A61" t="inlineStr">
        <is>
          <t>Michigan</t>
        </is>
      </c>
      <c r="B61" t="inlineStr">
        <is>
          <t>Big Ten</t>
        </is>
      </c>
      <c r="C61" t="inlineStr">
        <is>
          <t>11.17</t>
        </is>
      </c>
      <c r="D61" t="inlineStr">
        <is>
          <t>12</t>
        </is>
      </c>
      <c r="E61" t="inlineStr">
        <is>
          <t>12</t>
        </is>
      </c>
      <c r="F61" t="inlineStr">
        <is>
          <t>0</t>
        </is>
      </c>
      <c r="G61" t="inlineStr">
        <is>
          <t>complete</t>
        </is>
      </c>
    </row>
    <row r="62">
      <c r="A62" t="inlineStr">
        <is>
          <t>Michigan State</t>
        </is>
      </c>
      <c r="B62" t="inlineStr">
        <is>
          <t>Big Ten</t>
        </is>
      </c>
      <c r="C62" t="inlineStr">
        <is>
          <t>3.08</t>
        </is>
      </c>
      <c r="D62" t="inlineStr">
        <is>
          <t>12</t>
        </is>
      </c>
      <c r="E62" t="inlineStr">
        <is>
          <t>12</t>
        </is>
      </c>
      <c r="F62" t="inlineStr">
        <is>
          <t>0</t>
        </is>
      </c>
      <c r="G62" t="inlineStr">
        <is>
          <t>complete</t>
        </is>
      </c>
    </row>
    <row r="63">
      <c r="A63" t="inlineStr">
        <is>
          <t>Minnesota</t>
        </is>
      </c>
      <c r="B63" t="inlineStr">
        <is>
          <t>Big Ten</t>
        </is>
      </c>
      <c r="C63" t="inlineStr">
        <is>
          <t>0.53</t>
        </is>
      </c>
      <c r="D63" t="inlineStr">
        <is>
          <t>12</t>
        </is>
      </c>
      <c r="E63" t="inlineStr">
        <is>
          <t>12</t>
        </is>
      </c>
      <c r="F63" t="inlineStr">
        <is>
          <t>0</t>
        </is>
      </c>
      <c r="G63" t="inlineStr">
        <is>
          <t>complete</t>
        </is>
      </c>
    </row>
    <row r="64">
      <c r="A64" t="inlineStr">
        <is>
          <t>Nebraska</t>
        </is>
      </c>
      <c r="B64" t="inlineStr">
        <is>
          <t>Big Ten</t>
        </is>
      </c>
      <c r="C64" t="inlineStr">
        <is>
          <t>10.19</t>
        </is>
      </c>
      <c r="D64" t="inlineStr">
        <is>
          <t>12</t>
        </is>
      </c>
      <c r="E64" t="inlineStr">
        <is>
          <t>12</t>
        </is>
      </c>
      <c r="F64" t="inlineStr">
        <is>
          <t>0</t>
        </is>
      </c>
      <c r="G64" t="inlineStr">
        <is>
          <t>complete</t>
        </is>
      </c>
    </row>
    <row r="65">
      <c r="A65" t="inlineStr">
        <is>
          <t>Northwestern</t>
        </is>
      </c>
      <c r="B65" t="inlineStr">
        <is>
          <t>Big Ten</t>
        </is>
      </c>
      <c r="C65" t="inlineStr">
        <is>
          <t>6.45</t>
        </is>
      </c>
      <c r="D65" t="inlineStr">
        <is>
          <t>12</t>
        </is>
      </c>
      <c r="E65" t="inlineStr">
        <is>
          <t>12</t>
        </is>
      </c>
      <c r="F65" t="inlineStr">
        <is>
          <t>0</t>
        </is>
      </c>
      <c r="G65" t="inlineStr">
        <is>
          <t>complete</t>
        </is>
      </c>
    </row>
    <row r="66">
      <c r="A66" t="inlineStr">
        <is>
          <t>Ohio State</t>
        </is>
      </c>
      <c r="B66" t="inlineStr">
        <is>
          <t>Big Ten</t>
        </is>
      </c>
      <c r="C66" t="inlineStr">
        <is>
          <t>21.39</t>
        </is>
      </c>
      <c r="D66" t="inlineStr">
        <is>
          <t>12</t>
        </is>
      </c>
      <c r="E66" t="inlineStr">
        <is>
          <t>12</t>
        </is>
      </c>
      <c r="F66" t="inlineStr">
        <is>
          <t>0</t>
        </is>
      </c>
      <c r="G66" t="inlineStr">
        <is>
          <t>complete</t>
        </is>
      </c>
    </row>
    <row r="67">
      <c r="A67" t="inlineStr">
        <is>
          <t>Oregon</t>
        </is>
      </c>
      <c r="B67" t="inlineStr">
        <is>
          <t>Big Ten</t>
        </is>
      </c>
      <c r="C67" t="inlineStr">
        <is>
          <t>14.13</t>
        </is>
      </c>
      <c r="D67" t="inlineStr">
        <is>
          <t>12</t>
        </is>
      </c>
      <c r="E67" t="inlineStr">
        <is>
          <t>12</t>
        </is>
      </c>
      <c r="F67" t="inlineStr">
        <is>
          <t>0</t>
        </is>
      </c>
      <c r="G67" t="inlineStr">
        <is>
          <t>complete</t>
        </is>
      </c>
    </row>
    <row r="68">
      <c r="A68" t="inlineStr">
        <is>
          <t>Penn State</t>
        </is>
      </c>
      <c r="B68" t="inlineStr">
        <is>
          <t>Big Ten</t>
        </is>
      </c>
      <c r="C68" t="inlineStr">
        <is>
          <t>17.03</t>
        </is>
      </c>
      <c r="D68" t="inlineStr">
        <is>
          <t>12</t>
        </is>
      </c>
      <c r="E68" t="inlineStr">
        <is>
          <t>12</t>
        </is>
      </c>
      <c r="F68" t="inlineStr">
        <is>
          <t>0</t>
        </is>
      </c>
      <c r="G68" t="inlineStr">
        <is>
          <t>complete</t>
        </is>
      </c>
    </row>
    <row r="69">
      <c r="A69" t="inlineStr">
        <is>
          <t>Purdue</t>
        </is>
      </c>
      <c r="B69" t="inlineStr">
        <is>
          <t>Big Ten</t>
        </is>
      </c>
      <c r="C69" t="inlineStr">
        <is>
          <t>-4.73</t>
        </is>
      </c>
      <c r="D69" t="inlineStr">
        <is>
          <t>12</t>
        </is>
      </c>
      <c r="E69" t="inlineStr">
        <is>
          <t>12</t>
        </is>
      </c>
      <c r="F69" t="inlineStr">
        <is>
          <t>0</t>
        </is>
      </c>
      <c r="G69" t="inlineStr">
        <is>
          <t>complete</t>
        </is>
      </c>
    </row>
    <row r="70">
      <c r="A70" t="inlineStr">
        <is>
          <t>Rutgers</t>
        </is>
      </c>
      <c r="B70" t="inlineStr">
        <is>
          <t>Big Ten</t>
        </is>
      </c>
      <c r="C70" t="inlineStr">
        <is>
          <t>-4.64</t>
        </is>
      </c>
      <c r="D70" t="inlineStr">
        <is>
          <t>12</t>
        </is>
      </c>
      <c r="E70" t="inlineStr">
        <is>
          <t>12</t>
        </is>
      </c>
      <c r="F70" t="inlineStr">
        <is>
          <t>0</t>
        </is>
      </c>
      <c r="G70" t="inlineStr">
        <is>
          <t>complete</t>
        </is>
      </c>
    </row>
    <row r="71">
      <c r="A71" t="inlineStr">
        <is>
          <t>UCLA</t>
        </is>
      </c>
      <c r="B71" t="inlineStr">
        <is>
          <t>Big Ten</t>
        </is>
      </c>
      <c r="C71" t="inlineStr">
        <is>
          <t>6.34</t>
        </is>
      </c>
      <c r="D71" t="inlineStr">
        <is>
          <t>12</t>
        </is>
      </c>
      <c r="E71" t="inlineStr">
        <is>
          <t>12</t>
        </is>
      </c>
      <c r="F71" t="inlineStr">
        <is>
          <t>0</t>
        </is>
      </c>
      <c r="G71" t="inlineStr">
        <is>
          <t>complete</t>
        </is>
      </c>
    </row>
    <row r="72">
      <c r="A72" t="inlineStr">
        <is>
          <t>USC</t>
        </is>
      </c>
      <c r="B72" t="inlineStr">
        <is>
          <t>Big Ten</t>
        </is>
      </c>
      <c r="C72" t="inlineStr">
        <is>
          <t>15.21</t>
        </is>
      </c>
      <c r="D72" t="inlineStr">
        <is>
          <t>12</t>
        </is>
      </c>
      <c r="E72" t="inlineStr">
        <is>
          <t>12</t>
        </is>
      </c>
      <c r="F72" t="inlineStr">
        <is>
          <t>0</t>
        </is>
      </c>
      <c r="G72" t="inlineStr">
        <is>
          <t>complete</t>
        </is>
      </c>
    </row>
    <row r="73">
      <c r="A73" t="inlineStr">
        <is>
          <t>Washington</t>
        </is>
      </c>
      <c r="B73" t="inlineStr">
        <is>
          <t>Big Ten</t>
        </is>
      </c>
      <c r="C73" t="inlineStr">
        <is>
          <t>7.31</t>
        </is>
      </c>
      <c r="D73" t="inlineStr">
        <is>
          <t>12</t>
        </is>
      </c>
      <c r="E73" t="inlineStr">
        <is>
          <t>12</t>
        </is>
      </c>
      <c r="F73" t="inlineStr">
        <is>
          <t>0</t>
        </is>
      </c>
      <c r="G73" t="inlineStr">
        <is>
          <t>complete</t>
        </is>
      </c>
    </row>
    <row r="74">
      <c r="A74" t="inlineStr">
        <is>
          <t>Wisconsin</t>
        </is>
      </c>
      <c r="B74" t="inlineStr">
        <is>
          <t>Big Ten</t>
        </is>
      </c>
      <c r="C74" t="inlineStr">
        <is>
          <t>5.88</t>
        </is>
      </c>
      <c r="D74" t="inlineStr">
        <is>
          <t>12</t>
        </is>
      </c>
      <c r="E74" t="inlineStr">
        <is>
          <t>12</t>
        </is>
      </c>
      <c r="F74" t="inlineStr">
        <is>
          <t>0</t>
        </is>
      </c>
      <c r="G74" t="inlineStr">
        <is>
          <t>complete</t>
        </is>
      </c>
    </row>
    <row r="75">
      <c r="A75" t="inlineStr">
        <is>
          <t>Delaware</t>
        </is>
      </c>
      <c r="B75" t="inlineStr">
        <is>
          <t>Conference USA</t>
        </is>
      </c>
      <c r="C75" t="inlineStr">
        <is>
          <t>-5.49</t>
        </is>
      </c>
      <c r="D75" t="inlineStr">
        <is>
          <t>12</t>
        </is>
      </c>
      <c r="E75" t="inlineStr">
        <is>
          <t>12</t>
        </is>
      </c>
      <c r="F75" t="inlineStr">
        <is>
          <t>0</t>
        </is>
      </c>
      <c r="G75" t="inlineStr">
        <is>
          <t>complete</t>
        </is>
      </c>
    </row>
    <row r="76">
      <c r="A76" t="inlineStr">
        <is>
          <t>Florida International</t>
        </is>
      </c>
      <c r="B76" t="inlineStr">
        <is>
          <t>Conference USA</t>
        </is>
      </c>
      <c r="C76" t="inlineStr">
        <is>
          <t>-5.02</t>
        </is>
      </c>
      <c r="D76" t="inlineStr">
        <is>
          <t>12</t>
        </is>
      </c>
      <c r="E76" t="inlineStr">
        <is>
          <t>12</t>
        </is>
      </c>
      <c r="F76" t="inlineStr">
        <is>
          <t>0</t>
        </is>
      </c>
      <c r="G76" t="inlineStr">
        <is>
          <t>complete</t>
        </is>
      </c>
    </row>
    <row r="77">
      <c r="A77" t="inlineStr">
        <is>
          <t>Jacksonville State</t>
        </is>
      </c>
      <c r="B77" t="inlineStr">
        <is>
          <t>Conference USA</t>
        </is>
      </c>
      <c r="C77" t="inlineStr">
        <is>
          <t>-5.86</t>
        </is>
      </c>
      <c r="D77" t="inlineStr">
        <is>
          <t>12</t>
        </is>
      </c>
      <c r="E77" t="inlineStr">
        <is>
          <t>12</t>
        </is>
      </c>
      <c r="F77" t="inlineStr">
        <is>
          <t>0</t>
        </is>
      </c>
      <c r="G77" t="inlineStr">
        <is>
          <t>complete</t>
        </is>
      </c>
    </row>
    <row r="78">
      <c r="A78" t="inlineStr">
        <is>
          <t>Kennesaw State</t>
        </is>
      </c>
      <c r="B78" t="inlineStr">
        <is>
          <t>Conference USA</t>
        </is>
      </c>
      <c r="C78" t="inlineStr">
        <is>
          <t>-12.06</t>
        </is>
      </c>
      <c r="D78" t="inlineStr">
        <is>
          <t>12</t>
        </is>
      </c>
      <c r="E78" t="inlineStr">
        <is>
          <t>12</t>
        </is>
      </c>
      <c r="F78" t="inlineStr">
        <is>
          <t>0</t>
        </is>
      </c>
      <c r="G78" t="inlineStr">
        <is>
          <t>complete</t>
        </is>
      </c>
    </row>
    <row r="79">
      <c r="A79" t="inlineStr">
        <is>
          <t>Liberty</t>
        </is>
      </c>
      <c r="B79" t="inlineStr">
        <is>
          <t>Conference USA</t>
        </is>
      </c>
      <c r="C79" t="inlineStr">
        <is>
          <t>4.31</t>
        </is>
      </c>
      <c r="D79" t="inlineStr">
        <is>
          <t>12</t>
        </is>
      </c>
      <c r="E79" t="inlineStr">
        <is>
          <t>12</t>
        </is>
      </c>
      <c r="F79" t="inlineStr">
        <is>
          <t>0</t>
        </is>
      </c>
      <c r="G79" t="inlineStr">
        <is>
          <t>complete</t>
        </is>
      </c>
    </row>
    <row r="80">
      <c r="A80" t="inlineStr">
        <is>
          <t>Middle Tennessee</t>
        </is>
      </c>
      <c r="B80" t="inlineStr">
        <is>
          <t>Conference USA</t>
        </is>
      </c>
      <c r="C80" t="inlineStr">
        <is>
          <t>-6.6</t>
        </is>
      </c>
      <c r="D80" t="inlineStr">
        <is>
          <t>12</t>
        </is>
      </c>
      <c r="E80" t="inlineStr">
        <is>
          <t>12</t>
        </is>
      </c>
      <c r="F80" t="inlineStr">
        <is>
          <t>0</t>
        </is>
      </c>
      <c r="G80" t="inlineStr">
        <is>
          <t>complete</t>
        </is>
      </c>
    </row>
    <row r="81">
      <c r="A81" t="inlineStr">
        <is>
          <t>Missouri State</t>
        </is>
      </c>
      <c r="B81" t="inlineStr">
        <is>
          <t>Conference USA</t>
        </is>
      </c>
      <c r="C81" t="inlineStr">
        <is>
          <t>-12.94</t>
        </is>
      </c>
      <c r="D81" t="inlineStr">
        <is>
          <t>12</t>
        </is>
      </c>
      <c r="E81" t="inlineStr">
        <is>
          <t>12</t>
        </is>
      </c>
      <c r="F81" t="inlineStr">
        <is>
          <t>0</t>
        </is>
      </c>
      <c r="G81" t="inlineStr">
        <is>
          <t>complete</t>
        </is>
      </c>
    </row>
    <row r="82">
      <c r="A82" t="inlineStr">
        <is>
          <t>New Mexico State</t>
        </is>
      </c>
      <c r="B82" t="inlineStr">
        <is>
          <t>Conference USA</t>
        </is>
      </c>
      <c r="C82" t="inlineStr">
        <is>
          <t>-11.92</t>
        </is>
      </c>
      <c r="D82" t="inlineStr">
        <is>
          <t>12</t>
        </is>
      </c>
      <c r="E82" t="inlineStr">
        <is>
          <t>12</t>
        </is>
      </c>
      <c r="F82" t="inlineStr">
        <is>
          <t>0</t>
        </is>
      </c>
      <c r="G82" t="inlineStr">
        <is>
          <t>complete</t>
        </is>
      </c>
    </row>
    <row r="83">
      <c r="A83" t="inlineStr">
        <is>
          <t>Sam Houston</t>
        </is>
      </c>
      <c r="B83" t="inlineStr">
        <is>
          <t>Conference USA</t>
        </is>
      </c>
      <c r="C83" t="inlineStr">
        <is>
          <t>-12.5</t>
        </is>
      </c>
      <c r="D83" t="inlineStr">
        <is>
          <t>12</t>
        </is>
      </c>
      <c r="E83" t="inlineStr">
        <is>
          <t>12</t>
        </is>
      </c>
      <c r="F83" t="inlineStr">
        <is>
          <t>0</t>
        </is>
      </c>
      <c r="G83" t="inlineStr">
        <is>
          <t>complete</t>
        </is>
      </c>
    </row>
    <row r="84">
      <c r="A84" t="inlineStr">
        <is>
          <t>Western Kentucky</t>
        </is>
      </c>
      <c r="B84" t="inlineStr">
        <is>
          <t>Conference USA</t>
        </is>
      </c>
      <c r="C84" t="inlineStr">
        <is>
          <t>-11.66</t>
        </is>
      </c>
      <c r="D84" t="inlineStr">
        <is>
          <t>12</t>
        </is>
      </c>
      <c r="E84" t="inlineStr">
        <is>
          <t>12</t>
        </is>
      </c>
      <c r="F84" t="inlineStr">
        <is>
          <t>0</t>
        </is>
      </c>
      <c r="G84" t="inlineStr">
        <is>
          <t>complete</t>
        </is>
      </c>
    </row>
    <row r="85">
      <c r="A85" t="inlineStr">
        <is>
          <t>Notre Dame</t>
        </is>
      </c>
      <c r="B85" t="inlineStr">
        <is>
          <t>FBS Independents</t>
        </is>
      </c>
      <c r="C85" t="inlineStr">
        <is>
          <t>22.29</t>
        </is>
      </c>
      <c r="D85" t="inlineStr">
        <is>
          <t>12</t>
        </is>
      </c>
      <c r="E85" t="inlineStr">
        <is>
          <t>12</t>
        </is>
      </c>
      <c r="F85" t="inlineStr">
        <is>
          <t>0</t>
        </is>
      </c>
      <c r="G85" t="inlineStr">
        <is>
          <t>complete</t>
        </is>
      </c>
    </row>
    <row r="86">
      <c r="A86" t="inlineStr">
        <is>
          <t>UConn</t>
        </is>
      </c>
      <c r="B86" t="inlineStr">
        <is>
          <t>FBS Independents</t>
        </is>
      </c>
      <c r="C86" t="inlineStr">
        <is>
          <t>-4.58</t>
        </is>
      </c>
      <c r="D86" t="inlineStr">
        <is>
          <t>12</t>
        </is>
      </c>
      <c r="E86" t="inlineStr">
        <is>
          <t>12</t>
        </is>
      </c>
      <c r="F86" t="inlineStr">
        <is>
          <t>0</t>
        </is>
      </c>
      <c r="G86" t="inlineStr">
        <is>
          <t>complete</t>
        </is>
      </c>
    </row>
    <row r="87">
      <c r="A87" t="inlineStr">
        <is>
          <t>Akron</t>
        </is>
      </c>
      <c r="B87" t="inlineStr">
        <is>
          <t>Mid-American</t>
        </is>
      </c>
      <c r="C87" t="inlineStr">
        <is>
          <t>-19.51</t>
        </is>
      </c>
      <c r="D87" t="inlineStr">
        <is>
          <t>12</t>
        </is>
      </c>
      <c r="E87" t="inlineStr">
        <is>
          <t>12</t>
        </is>
      </c>
      <c r="F87" t="inlineStr">
        <is>
          <t>0</t>
        </is>
      </c>
      <c r="G87" t="inlineStr">
        <is>
          <t>complete</t>
        </is>
      </c>
    </row>
    <row r="88">
      <c r="A88" t="inlineStr">
        <is>
          <t>Ball State</t>
        </is>
      </c>
      <c r="B88" t="inlineStr">
        <is>
          <t>Mid-American</t>
        </is>
      </c>
      <c r="C88" t="inlineStr">
        <is>
          <t>-15.16</t>
        </is>
      </c>
      <c r="D88" t="inlineStr">
        <is>
          <t>12</t>
        </is>
      </c>
      <c r="E88" t="inlineStr">
        <is>
          <t>12</t>
        </is>
      </c>
      <c r="F88" t="inlineStr">
        <is>
          <t>0</t>
        </is>
      </c>
      <c r="G88" t="inlineStr">
        <is>
          <t>complete</t>
        </is>
      </c>
    </row>
    <row r="89">
      <c r="A89" t="inlineStr">
        <is>
          <t>Bowling Green</t>
        </is>
      </c>
      <c r="B89" t="inlineStr">
        <is>
          <t>Mid-American</t>
        </is>
      </c>
      <c r="C89" t="inlineStr">
        <is>
          <t>-15.56</t>
        </is>
      </c>
      <c r="D89" t="inlineStr">
        <is>
          <t>12</t>
        </is>
      </c>
      <c r="E89" t="inlineStr">
        <is>
          <t>12</t>
        </is>
      </c>
      <c r="F89" t="inlineStr">
        <is>
          <t>0</t>
        </is>
      </c>
      <c r="G89" t="inlineStr">
        <is>
          <t>complete</t>
        </is>
      </c>
    </row>
    <row r="90">
      <c r="A90" t="inlineStr">
        <is>
          <t>Buffalo</t>
        </is>
      </c>
      <c r="B90" t="inlineStr">
        <is>
          <t>Mid-American</t>
        </is>
      </c>
      <c r="C90" t="inlineStr">
        <is>
          <t>-11.0</t>
        </is>
      </c>
      <c r="D90" t="inlineStr">
        <is>
          <t>12</t>
        </is>
      </c>
      <c r="E90" t="inlineStr">
        <is>
          <t>12</t>
        </is>
      </c>
      <c r="F90" t="inlineStr">
        <is>
          <t>0</t>
        </is>
      </c>
      <c r="G90" t="inlineStr">
        <is>
          <t>complete</t>
        </is>
      </c>
    </row>
    <row r="91">
      <c r="A91" t="inlineStr">
        <is>
          <t>Central Michigan</t>
        </is>
      </c>
      <c r="B91" t="inlineStr">
        <is>
          <t>Mid-American</t>
        </is>
      </c>
      <c r="C91" t="inlineStr">
        <is>
          <t>-10.57</t>
        </is>
      </c>
      <c r="D91" t="inlineStr">
        <is>
          <t>12</t>
        </is>
      </c>
      <c r="E91" t="inlineStr">
        <is>
          <t>12</t>
        </is>
      </c>
      <c r="F91" t="inlineStr">
        <is>
          <t>0</t>
        </is>
      </c>
      <c r="G91" t="inlineStr">
        <is>
          <t>complete</t>
        </is>
      </c>
    </row>
    <row r="92">
      <c r="A92" t="inlineStr">
        <is>
          <t>Eastern Michigan</t>
        </is>
      </c>
      <c r="B92" t="inlineStr">
        <is>
          <t>Mid-American</t>
        </is>
      </c>
      <c r="C92" t="inlineStr">
        <is>
          <t>-13.36</t>
        </is>
      </c>
      <c r="D92" t="inlineStr">
        <is>
          <t>12</t>
        </is>
      </c>
      <c r="E92" t="inlineStr">
        <is>
          <t>12</t>
        </is>
      </c>
      <c r="F92" t="inlineStr">
        <is>
          <t>0</t>
        </is>
      </c>
      <c r="G92" t="inlineStr">
        <is>
          <t>complete</t>
        </is>
      </c>
    </row>
    <row r="93">
      <c r="A93" t="inlineStr">
        <is>
          <t>Kent State</t>
        </is>
      </c>
      <c r="B93" t="inlineStr">
        <is>
          <t>Mid-American</t>
        </is>
      </c>
      <c r="C93" t="inlineStr">
        <is>
          <t>-17.2</t>
        </is>
      </c>
      <c r="D93" t="inlineStr">
        <is>
          <t>12</t>
        </is>
      </c>
      <c r="E93" t="inlineStr">
        <is>
          <t>12</t>
        </is>
      </c>
      <c r="F93" t="inlineStr">
        <is>
          <t>0</t>
        </is>
      </c>
      <c r="G93" t="inlineStr">
        <is>
          <t>complete</t>
        </is>
      </c>
    </row>
    <row r="94">
      <c r="A94" t="inlineStr">
        <is>
          <t>Massachusetts</t>
        </is>
      </c>
      <c r="B94" t="inlineStr">
        <is>
          <t>Mid-American</t>
        </is>
      </c>
      <c r="C94" t="inlineStr">
        <is>
          <t>-10.42</t>
        </is>
      </c>
      <c r="D94" t="inlineStr">
        <is>
          <t>12</t>
        </is>
      </c>
      <c r="E94" t="inlineStr">
        <is>
          <t>12</t>
        </is>
      </c>
      <c r="F94" t="inlineStr">
        <is>
          <t>0</t>
        </is>
      </c>
      <c r="G94" t="inlineStr">
        <is>
          <t>complete</t>
        </is>
      </c>
    </row>
    <row r="95">
      <c r="A95" t="inlineStr">
        <is>
          <t>Miami (OH)</t>
        </is>
      </c>
      <c r="B95" t="inlineStr">
        <is>
          <t>Mid-American</t>
        </is>
      </c>
      <c r="C95" t="inlineStr">
        <is>
          <t>-8.72</t>
        </is>
      </c>
      <c r="D95" t="inlineStr">
        <is>
          <t>12</t>
        </is>
      </c>
      <c r="E95" t="inlineStr">
        <is>
          <t>12</t>
        </is>
      </c>
      <c r="F95" t="inlineStr">
        <is>
          <t>0</t>
        </is>
      </c>
      <c r="G95" t="inlineStr">
        <is>
          <t>complete</t>
        </is>
      </c>
    </row>
    <row r="96">
      <c r="A96" t="inlineStr">
        <is>
          <t>Ohio</t>
        </is>
      </c>
      <c r="B96" t="inlineStr">
        <is>
          <t>Mid-American</t>
        </is>
      </c>
      <c r="C96" t="inlineStr">
        <is>
          <t>-8.28</t>
        </is>
      </c>
      <c r="D96" t="inlineStr">
        <is>
          <t>12</t>
        </is>
      </c>
      <c r="E96" t="inlineStr">
        <is>
          <t>12</t>
        </is>
      </c>
      <c r="F96" t="inlineStr">
        <is>
          <t>0</t>
        </is>
      </c>
      <c r="G96" t="inlineStr">
        <is>
          <t>complete</t>
        </is>
      </c>
    </row>
    <row r="97">
      <c r="A97" t="inlineStr">
        <is>
          <t>Sacramento State</t>
        </is>
      </c>
      <c r="B97" t="inlineStr">
        <is>
          <t>Mid-American</t>
        </is>
      </c>
      <c r="C97" t="inlineStr">
        <is>
          <t>-16.64</t>
        </is>
      </c>
      <c r="D97" t="inlineStr">
        <is>
          <t>12</t>
        </is>
      </c>
      <c r="E97" t="inlineStr">
        <is>
          <t>12</t>
        </is>
      </c>
      <c r="F97" t="inlineStr">
        <is>
          <t>0</t>
        </is>
      </c>
      <c r="G97" t="inlineStr">
        <is>
          <t>complete</t>
        </is>
      </c>
    </row>
    <row r="98">
      <c r="A98" t="inlineStr">
        <is>
          <t>Toledo</t>
        </is>
      </c>
      <c r="B98" t="inlineStr">
        <is>
          <t>Mid-American</t>
        </is>
      </c>
      <c r="C98" t="inlineStr">
        <is>
          <t>-2.53</t>
        </is>
      </c>
      <c r="D98" t="inlineStr">
        <is>
          <t>12</t>
        </is>
      </c>
      <c r="E98" t="inlineStr">
        <is>
          <t>12</t>
        </is>
      </c>
      <c r="F98" t="inlineStr">
        <is>
          <t>0</t>
        </is>
      </c>
      <c r="G98" t="inlineStr">
        <is>
          <t>complete</t>
        </is>
      </c>
    </row>
    <row r="99">
      <c r="A99" t="inlineStr">
        <is>
          <t>Western Michigan</t>
        </is>
      </c>
      <c r="B99" t="inlineStr">
        <is>
          <t>Mid-American</t>
        </is>
      </c>
      <c r="C99" t="inlineStr">
        <is>
          <t>-0.24</t>
        </is>
      </c>
      <c r="D99" t="inlineStr">
        <is>
          <t>12</t>
        </is>
      </c>
      <c r="E99" t="inlineStr">
        <is>
          <t>12</t>
        </is>
      </c>
      <c r="F99" t="inlineStr">
        <is>
          <t>0</t>
        </is>
      </c>
      <c r="G99" t="inlineStr">
        <is>
          <t>complete</t>
        </is>
      </c>
    </row>
    <row r="100">
      <c r="A100" t="inlineStr">
        <is>
          <t>Air Force</t>
        </is>
      </c>
      <c r="B100" t="inlineStr">
        <is>
          <t>Mountain West</t>
        </is>
      </c>
      <c r="C100" t="inlineStr">
        <is>
          <t>-5.58</t>
        </is>
      </c>
      <c r="D100" t="inlineStr">
        <is>
          <t>12</t>
        </is>
      </c>
      <c r="E100" t="inlineStr">
        <is>
          <t>12</t>
        </is>
      </c>
      <c r="F100" t="inlineStr">
        <is>
          <t>0</t>
        </is>
      </c>
      <c r="G100" t="inlineStr">
        <is>
          <t>complete</t>
        </is>
      </c>
    </row>
    <row r="101">
      <c r="A101" t="inlineStr">
        <is>
          <t>Hawai'i</t>
        </is>
      </c>
      <c r="B101" t="inlineStr">
        <is>
          <t>Mountain West</t>
        </is>
      </c>
      <c r="C101" t="inlineStr">
        <is>
          <t>-8.06</t>
        </is>
      </c>
      <c r="D101" t="inlineStr">
        <is>
          <t>12</t>
        </is>
      </c>
      <c r="E101" t="inlineStr">
        <is>
          <t>12</t>
        </is>
      </c>
      <c r="F101" t="inlineStr">
        <is>
          <t>0</t>
        </is>
      </c>
      <c r="G101" t="inlineStr">
        <is>
          <t>complete</t>
        </is>
      </c>
    </row>
    <row r="102">
      <c r="A102" t="inlineStr">
        <is>
          <t>Nevada</t>
        </is>
      </c>
      <c r="B102" t="inlineStr">
        <is>
          <t>Mountain West</t>
        </is>
      </c>
      <c r="C102" t="inlineStr">
        <is>
          <t>-2.91</t>
        </is>
      </c>
      <c r="D102" t="inlineStr">
        <is>
          <t>12</t>
        </is>
      </c>
      <c r="E102" t="inlineStr">
        <is>
          <t>12</t>
        </is>
      </c>
      <c r="F102" t="inlineStr">
        <is>
          <t>0</t>
        </is>
      </c>
      <c r="G102" t="inlineStr">
        <is>
          <t>complete</t>
        </is>
      </c>
    </row>
    <row r="103">
      <c r="A103" t="inlineStr">
        <is>
          <t>New Mexico</t>
        </is>
      </c>
      <c r="B103" t="inlineStr">
        <is>
          <t>Mountain West</t>
        </is>
      </c>
      <c r="C103" t="inlineStr">
        <is>
          <t>2.56</t>
        </is>
      </c>
      <c r="D103" t="inlineStr">
        <is>
          <t>12</t>
        </is>
      </c>
      <c r="E103" t="inlineStr">
        <is>
          <t>12</t>
        </is>
      </c>
      <c r="F103" t="inlineStr">
        <is>
          <t>0</t>
        </is>
      </c>
      <c r="G103" t="inlineStr">
        <is>
          <t>complete</t>
        </is>
      </c>
    </row>
    <row r="104">
      <c r="A104" t="inlineStr">
        <is>
          <t>North Dakota State</t>
        </is>
      </c>
      <c r="B104" t="inlineStr">
        <is>
          <t>Mountain West</t>
        </is>
      </c>
      <c r="C104" t="inlineStr">
        <is>
          <t>4.28</t>
        </is>
      </c>
      <c r="D104" t="inlineStr">
        <is>
          <t>12</t>
        </is>
      </c>
      <c r="E104" t="inlineStr">
        <is>
          <t>12</t>
        </is>
      </c>
      <c r="F104" t="inlineStr">
        <is>
          <t>0</t>
        </is>
      </c>
      <c r="G104" t="inlineStr">
        <is>
          <t>complete</t>
        </is>
      </c>
    </row>
    <row r="105">
      <c r="A105" t="inlineStr">
        <is>
          <t>Northern Illinois</t>
        </is>
      </c>
      <c r="B105" t="inlineStr">
        <is>
          <t>Mountain West</t>
        </is>
      </c>
      <c r="C105" t="inlineStr">
        <is>
          <t>-14.21</t>
        </is>
      </c>
      <c r="D105" t="inlineStr">
        <is>
          <t>12</t>
        </is>
      </c>
      <c r="E105" t="inlineStr">
        <is>
          <t>12</t>
        </is>
      </c>
      <c r="F105" t="inlineStr">
        <is>
          <t>0</t>
        </is>
      </c>
      <c r="G105" t="inlineStr">
        <is>
          <t>complete</t>
        </is>
      </c>
    </row>
    <row r="106">
      <c r="A106" t="inlineStr">
        <is>
          <t>San José State</t>
        </is>
      </c>
      <c r="B106" t="inlineStr">
        <is>
          <t>Mountain West</t>
        </is>
      </c>
      <c r="C106" t="inlineStr">
        <is>
          <t>-7.15</t>
        </is>
      </c>
      <c r="D106" t="inlineStr">
        <is>
          <t>13</t>
        </is>
      </c>
      <c r="E106" t="inlineStr">
        <is>
          <t>12</t>
        </is>
      </c>
      <c r="F106" t="inlineStr">
        <is>
          <t>0</t>
        </is>
      </c>
      <c r="G106" t="inlineStr">
        <is>
          <t>extra_games</t>
        </is>
      </c>
    </row>
    <row r="107">
      <c r="A107" t="inlineStr">
        <is>
          <t>UNLV</t>
        </is>
      </c>
      <c r="B107" t="inlineStr">
        <is>
          <t>Mountain West</t>
        </is>
      </c>
      <c r="C107" t="inlineStr">
        <is>
          <t>-3.02</t>
        </is>
      </c>
      <c r="D107" t="inlineStr">
        <is>
          <t>12</t>
        </is>
      </c>
      <c r="E107" t="inlineStr">
        <is>
          <t>12</t>
        </is>
      </c>
      <c r="F107" t="inlineStr">
        <is>
          <t>0</t>
        </is>
      </c>
      <c r="G107" t="inlineStr">
        <is>
          <t>complete</t>
        </is>
      </c>
    </row>
    <row r="108">
      <c r="A108" t="inlineStr">
        <is>
          <t>UTEP</t>
        </is>
      </c>
      <c r="B108" t="inlineStr">
        <is>
          <t>Mountain West</t>
        </is>
      </c>
      <c r="C108" t="inlineStr">
        <is>
          <t>-16.23</t>
        </is>
      </c>
      <c r="D108" t="inlineStr">
        <is>
          <t>12</t>
        </is>
      </c>
      <c r="E108" t="inlineStr">
        <is>
          <t>12</t>
        </is>
      </c>
      <c r="F108" t="inlineStr">
        <is>
          <t>0</t>
        </is>
      </c>
      <c r="G108" t="inlineStr">
        <is>
          <t>complete</t>
        </is>
      </c>
    </row>
    <row r="109">
      <c r="A109" t="inlineStr">
        <is>
          <t>Wyoming</t>
        </is>
      </c>
      <c r="B109" t="inlineStr">
        <is>
          <t>Mountain West</t>
        </is>
      </c>
      <c r="C109" t="inlineStr">
        <is>
          <t>-11.7</t>
        </is>
      </c>
      <c r="D109" t="inlineStr">
        <is>
          <t>12</t>
        </is>
      </c>
      <c r="E109" t="inlineStr">
        <is>
          <t>12</t>
        </is>
      </c>
      <c r="F109" t="inlineStr">
        <is>
          <t>0</t>
        </is>
      </c>
      <c r="G109" t="inlineStr">
        <is>
          <t>complete</t>
        </is>
      </c>
    </row>
    <row r="110">
      <c r="A110" t="inlineStr">
        <is>
          <t>Alabama</t>
        </is>
      </c>
      <c r="B110" t="inlineStr">
        <is>
          <t>SEC</t>
        </is>
      </c>
      <c r="C110" t="inlineStr">
        <is>
          <t>19.06</t>
        </is>
      </c>
      <c r="D110" t="inlineStr">
        <is>
          <t>12</t>
        </is>
      </c>
      <c r="E110" t="inlineStr">
        <is>
          <t>12</t>
        </is>
      </c>
      <c r="F110" t="inlineStr">
        <is>
          <t>0</t>
        </is>
      </c>
      <c r="G110" t="inlineStr">
        <is>
          <t>complete</t>
        </is>
      </c>
    </row>
    <row r="111">
      <c r="A111" t="inlineStr">
        <is>
          <t>Arkansas</t>
        </is>
      </c>
      <c r="B111" t="inlineStr">
        <is>
          <t>SEC</t>
        </is>
      </c>
      <c r="C111" t="inlineStr">
        <is>
          <t>-3.84</t>
        </is>
      </c>
      <c r="D111" t="inlineStr">
        <is>
          <t>12</t>
        </is>
      </c>
      <c r="E111" t="inlineStr">
        <is>
          <t>12</t>
        </is>
      </c>
      <c r="F111" t="inlineStr">
        <is>
          <t>0</t>
        </is>
      </c>
      <c r="G111" t="inlineStr">
        <is>
          <t>complete</t>
        </is>
      </c>
    </row>
    <row r="112">
      <c r="A112" t="inlineStr">
        <is>
          <t>Auburn</t>
        </is>
      </c>
      <c r="B112" t="inlineStr">
        <is>
          <t>SEC</t>
        </is>
      </c>
      <c r="C112" t="inlineStr">
        <is>
          <t>7.75</t>
        </is>
      </c>
      <c r="D112" t="inlineStr">
        <is>
          <t>12</t>
        </is>
      </c>
      <c r="E112" t="inlineStr">
        <is>
          <t>12</t>
        </is>
      </c>
      <c r="F112" t="inlineStr">
        <is>
          <t>0</t>
        </is>
      </c>
      <c r="G112" t="inlineStr">
        <is>
          <t>complete</t>
        </is>
      </c>
    </row>
    <row r="113">
      <c r="A113" t="inlineStr">
        <is>
          <t>Florida</t>
        </is>
      </c>
      <c r="B113" t="inlineStr">
        <is>
          <t>SEC</t>
        </is>
      </c>
      <c r="C113" t="inlineStr">
        <is>
          <t>13.27</t>
        </is>
      </c>
      <c r="D113" t="inlineStr">
        <is>
          <t>12</t>
        </is>
      </c>
      <c r="E113" t="inlineStr">
        <is>
          <t>12</t>
        </is>
      </c>
      <c r="F113" t="inlineStr">
        <is>
          <t>0</t>
        </is>
      </c>
      <c r="G113" t="inlineStr">
        <is>
          <t>complete</t>
        </is>
      </c>
    </row>
    <row r="114">
      <c r="A114" t="inlineStr">
        <is>
          <t>Georgia</t>
        </is>
      </c>
      <c r="B114" t="inlineStr">
        <is>
          <t>SEC</t>
        </is>
      </c>
      <c r="C114" t="inlineStr">
        <is>
          <t>21.3</t>
        </is>
      </c>
      <c r="D114" t="inlineStr">
        <is>
          <t>12</t>
        </is>
      </c>
      <c r="E114" t="inlineStr">
        <is>
          <t>12</t>
        </is>
      </c>
      <c r="F114" t="inlineStr">
        <is>
          <t>0</t>
        </is>
      </c>
      <c r="G114" t="inlineStr">
        <is>
          <t>complete</t>
        </is>
      </c>
    </row>
    <row r="115">
      <c r="A115" t="inlineStr">
        <is>
          <t>Kentucky</t>
        </is>
      </c>
      <c r="B115" t="inlineStr">
        <is>
          <t>SEC</t>
        </is>
      </c>
      <c r="C115" t="inlineStr">
        <is>
          <t>4.51</t>
        </is>
      </c>
      <c r="D115" t="inlineStr">
        <is>
          <t>12</t>
        </is>
      </c>
      <c r="E115" t="inlineStr">
        <is>
          <t>12</t>
        </is>
      </c>
      <c r="F115" t="inlineStr">
        <is>
          <t>0</t>
        </is>
      </c>
      <c r="G115" t="inlineStr">
        <is>
          <t>complete</t>
        </is>
      </c>
    </row>
    <row r="116">
      <c r="A116" t="inlineStr">
        <is>
          <t>LSU</t>
        </is>
      </c>
      <c r="B116" t="inlineStr">
        <is>
          <t>SEC</t>
        </is>
      </c>
      <c r="C116" t="inlineStr">
        <is>
          <t>17.09</t>
        </is>
      </c>
      <c r="D116" t="inlineStr">
        <is>
          <t>12</t>
        </is>
      </c>
      <c r="E116" t="inlineStr">
        <is>
          <t>12</t>
        </is>
      </c>
      <c r="F116" t="inlineStr">
        <is>
          <t>0</t>
        </is>
      </c>
      <c r="G116" t="inlineStr">
        <is>
          <t>complete</t>
        </is>
      </c>
    </row>
    <row r="117">
      <c r="A117" t="inlineStr">
        <is>
          <t>Mississippi State</t>
        </is>
      </c>
      <c r="B117" t="inlineStr">
        <is>
          <t>SEC</t>
        </is>
      </c>
      <c r="C117" t="inlineStr">
        <is>
          <t>12.06</t>
        </is>
      </c>
      <c r="D117" t="inlineStr">
        <is>
          <t>12</t>
        </is>
      </c>
      <c r="E117" t="inlineStr">
        <is>
          <t>12</t>
        </is>
      </c>
      <c r="F117" t="inlineStr">
        <is>
          <t>0</t>
        </is>
      </c>
      <c r="G117" t="inlineStr">
        <is>
          <t>complete</t>
        </is>
      </c>
    </row>
    <row r="118">
      <c r="A118" t="inlineStr">
        <is>
          <t>Missouri</t>
        </is>
      </c>
      <c r="B118" t="inlineStr">
        <is>
          <t>SEC</t>
        </is>
      </c>
      <c r="C118" t="inlineStr">
        <is>
          <t>8.22</t>
        </is>
      </c>
      <c r="D118" t="inlineStr">
        <is>
          <t>12</t>
        </is>
      </c>
      <c r="E118" t="inlineStr">
        <is>
          <t>12</t>
        </is>
      </c>
      <c r="F118" t="inlineStr">
        <is>
          <t>0</t>
        </is>
      </c>
      <c r="G118" t="inlineStr">
        <is>
          <t>complete</t>
        </is>
      </c>
    </row>
    <row r="119">
      <c r="A119" t="inlineStr">
        <is>
          <t>Oklahoma</t>
        </is>
      </c>
      <c r="B119" t="inlineStr">
        <is>
          <t>SEC</t>
        </is>
      </c>
      <c r="C119" t="inlineStr">
        <is>
          <t>12.5</t>
        </is>
      </c>
      <c r="D119" t="inlineStr">
        <is>
          <t>12</t>
        </is>
      </c>
      <c r="E119" t="inlineStr">
        <is>
          <t>12</t>
        </is>
      </c>
      <c r="F119" t="inlineStr">
        <is>
          <t>0</t>
        </is>
      </c>
      <c r="G119" t="inlineStr">
        <is>
          <t>complete</t>
        </is>
      </c>
    </row>
    <row r="120">
      <c r="A120" t="inlineStr">
        <is>
          <t>Ole Miss</t>
        </is>
      </c>
      <c r="B120" t="inlineStr">
        <is>
          <t>SEC</t>
        </is>
      </c>
      <c r="C120" t="inlineStr">
        <is>
          <t>14.73</t>
        </is>
      </c>
      <c r="D120" t="inlineStr">
        <is>
          <t>12</t>
        </is>
      </c>
      <c r="E120" t="inlineStr">
        <is>
          <t>12</t>
        </is>
      </c>
      <c r="F120" t="inlineStr">
        <is>
          <t>0</t>
        </is>
      </c>
      <c r="G120" t="inlineStr">
        <is>
          <t>complete</t>
        </is>
      </c>
    </row>
    <row r="121">
      <c r="A121" t="inlineStr">
        <is>
          <t>South Carolina</t>
        </is>
      </c>
      <c r="B121" t="inlineStr">
        <is>
          <t>SEC</t>
        </is>
      </c>
      <c r="C121" t="inlineStr">
        <is>
          <t>8.98</t>
        </is>
      </c>
      <c r="D121" t="inlineStr">
        <is>
          <t>12</t>
        </is>
      </c>
      <c r="E121" t="inlineStr">
        <is>
          <t>12</t>
        </is>
      </c>
      <c r="F121" t="inlineStr">
        <is>
          <t>0</t>
        </is>
      </c>
      <c r="G121" t="inlineStr">
        <is>
          <t>complete</t>
        </is>
      </c>
    </row>
    <row r="122">
      <c r="A122" t="inlineStr">
        <is>
          <t>Tennessee</t>
        </is>
      </c>
      <c r="B122" t="inlineStr">
        <is>
          <t>SEC</t>
        </is>
      </c>
      <c r="C122" t="inlineStr">
        <is>
          <t>13.96</t>
        </is>
      </c>
      <c r="D122" t="inlineStr">
        <is>
          <t>12</t>
        </is>
      </c>
      <c r="E122" t="inlineStr">
        <is>
          <t>12</t>
        </is>
      </c>
      <c r="F122" t="inlineStr">
        <is>
          <t>0</t>
        </is>
      </c>
      <c r="G122" t="inlineStr">
        <is>
          <t>complete</t>
        </is>
      </c>
    </row>
    <row r="123">
      <c r="A123" t="inlineStr">
        <is>
          <t>Texas</t>
        </is>
      </c>
      <c r="B123" t="inlineStr">
        <is>
          <t>SEC</t>
        </is>
      </c>
      <c r="C123" t="inlineStr">
        <is>
          <t>20.51</t>
        </is>
      </c>
      <c r="D123" t="inlineStr">
        <is>
          <t>12</t>
        </is>
      </c>
      <c r="E123" t="inlineStr">
        <is>
          <t>12</t>
        </is>
      </c>
      <c r="F123" t="inlineStr">
        <is>
          <t>0</t>
        </is>
      </c>
      <c r="G123" t="inlineStr">
        <is>
          <t>complete</t>
        </is>
      </c>
    </row>
    <row r="124">
      <c r="A124" t="inlineStr">
        <is>
          <t>Texas A&amp;M</t>
        </is>
      </c>
      <c r="B124" t="inlineStr">
        <is>
          <t>SEC</t>
        </is>
      </c>
      <c r="C124" t="inlineStr">
        <is>
          <t>13.57</t>
        </is>
      </c>
      <c r="D124" t="inlineStr">
        <is>
          <t>12</t>
        </is>
      </c>
      <c r="E124" t="inlineStr">
        <is>
          <t>12</t>
        </is>
      </c>
      <c r="F124" t="inlineStr">
        <is>
          <t>0</t>
        </is>
      </c>
      <c r="G124" t="inlineStr">
        <is>
          <t>complete</t>
        </is>
      </c>
    </row>
    <row r="125">
      <c r="A125" t="inlineStr">
        <is>
          <t>Vanderbilt</t>
        </is>
      </c>
      <c r="B125" t="inlineStr">
        <is>
          <t>SEC</t>
        </is>
      </c>
      <c r="C125" t="inlineStr">
        <is>
          <t>4.72</t>
        </is>
      </c>
      <c r="D125" t="inlineStr">
        <is>
          <t>12</t>
        </is>
      </c>
      <c r="E125" t="inlineStr">
        <is>
          <t>12</t>
        </is>
      </c>
      <c r="F125" t="inlineStr">
        <is>
          <t>0</t>
        </is>
      </c>
      <c r="G125" t="inlineStr">
        <is>
          <t>complete</t>
        </is>
      </c>
    </row>
    <row r="126">
      <c r="A126" t="inlineStr">
        <is>
          <t>App State</t>
        </is>
      </c>
      <c r="B126" t="inlineStr">
        <is>
          <t>Sun Belt</t>
        </is>
      </c>
      <c r="C126" t="inlineStr">
        <is>
          <t>-5.06</t>
        </is>
      </c>
      <c r="D126" t="inlineStr">
        <is>
          <t>12</t>
        </is>
      </c>
      <c r="E126" t="inlineStr">
        <is>
          <t>12</t>
        </is>
      </c>
      <c r="F126" t="inlineStr">
        <is>
          <t>0</t>
        </is>
      </c>
      <c r="G126" t="inlineStr">
        <is>
          <t>complete</t>
        </is>
      </c>
    </row>
    <row r="127">
      <c r="A127" t="inlineStr">
        <is>
          <t>Arkansas State</t>
        </is>
      </c>
      <c r="B127" t="inlineStr">
        <is>
          <t>Sun Belt</t>
        </is>
      </c>
      <c r="C127" t="inlineStr">
        <is>
          <t>-9.0</t>
        </is>
      </c>
      <c r="D127" t="inlineStr">
        <is>
          <t>12</t>
        </is>
      </c>
      <c r="E127" t="inlineStr">
        <is>
          <t>12</t>
        </is>
      </c>
      <c r="F127" t="inlineStr">
        <is>
          <t>0</t>
        </is>
      </c>
      <c r="G127" t="inlineStr">
        <is>
          <t>complete</t>
        </is>
      </c>
    </row>
    <row r="128">
      <c r="A128" t="inlineStr">
        <is>
          <t>Coastal Carolina</t>
        </is>
      </c>
      <c r="B128" t="inlineStr">
        <is>
          <t>Sun Belt</t>
        </is>
      </c>
      <c r="C128" t="inlineStr">
        <is>
          <t>-7.53</t>
        </is>
      </c>
      <c r="D128" t="inlineStr">
        <is>
          <t>12</t>
        </is>
      </c>
      <c r="E128" t="inlineStr">
        <is>
          <t>12</t>
        </is>
      </c>
      <c r="F128" t="inlineStr">
        <is>
          <t>0</t>
        </is>
      </c>
      <c r="G128" t="inlineStr">
        <is>
          <t>complete</t>
        </is>
      </c>
    </row>
    <row r="129">
      <c r="A129" t="inlineStr">
        <is>
          <t>Georgia Southern</t>
        </is>
      </c>
      <c r="B129" t="inlineStr">
        <is>
          <t>Sun Belt</t>
        </is>
      </c>
      <c r="C129" t="inlineStr">
        <is>
          <t>-6.56</t>
        </is>
      </c>
      <c r="D129" t="inlineStr">
        <is>
          <t>12</t>
        </is>
      </c>
      <c r="E129" t="inlineStr">
        <is>
          <t>12</t>
        </is>
      </c>
      <c r="F129" t="inlineStr">
        <is>
          <t>0</t>
        </is>
      </c>
      <c r="G129" t="inlineStr">
        <is>
          <t>complete</t>
        </is>
      </c>
    </row>
    <row r="130">
      <c r="A130" t="inlineStr">
        <is>
          <t>Georgia State</t>
        </is>
      </c>
      <c r="B130" t="inlineStr">
        <is>
          <t>Sun Belt</t>
        </is>
      </c>
      <c r="C130" t="inlineStr">
        <is>
          <t>-7.15</t>
        </is>
      </c>
      <c r="D130" t="inlineStr">
        <is>
          <t>12</t>
        </is>
      </c>
      <c r="E130" t="inlineStr">
        <is>
          <t>12</t>
        </is>
      </c>
      <c r="F130" t="inlineStr">
        <is>
          <t>0</t>
        </is>
      </c>
      <c r="G130" t="inlineStr">
        <is>
          <t>complete</t>
        </is>
      </c>
    </row>
    <row r="131">
      <c r="A131" t="inlineStr">
        <is>
          <t>James Madison</t>
        </is>
      </c>
      <c r="B131" t="inlineStr">
        <is>
          <t>Sun Belt</t>
        </is>
      </c>
      <c r="C131" t="inlineStr">
        <is>
          <t>6.03</t>
        </is>
      </c>
      <c r="D131" t="inlineStr">
        <is>
          <t>12</t>
        </is>
      </c>
      <c r="E131" t="inlineStr">
        <is>
          <t>12</t>
        </is>
      </c>
      <c r="F131" t="inlineStr">
        <is>
          <t>0</t>
        </is>
      </c>
      <c r="G131" t="inlineStr">
        <is>
          <t>complete</t>
        </is>
      </c>
    </row>
    <row r="132">
      <c r="A132" t="inlineStr">
        <is>
          <t>Louisiana</t>
        </is>
      </c>
      <c r="B132" t="inlineStr">
        <is>
          <t>Sun Belt</t>
        </is>
      </c>
      <c r="C132" t="inlineStr">
        <is>
          <t>-4.46</t>
        </is>
      </c>
      <c r="D132" t="inlineStr">
        <is>
          <t>12</t>
        </is>
      </c>
      <c r="E132" t="inlineStr">
        <is>
          <t>12</t>
        </is>
      </c>
      <c r="F132" t="inlineStr">
        <is>
          <t>0</t>
        </is>
      </c>
      <c r="G132" t="inlineStr">
        <is>
          <t>complete</t>
        </is>
      </c>
    </row>
    <row r="133">
      <c r="A133" t="inlineStr">
        <is>
          <t>Louisiana Tech</t>
        </is>
      </c>
      <c r="B133" t="inlineStr">
        <is>
          <t>Sun Belt</t>
        </is>
      </c>
      <c r="C133" t="inlineStr">
        <is>
          <t>-8.01</t>
        </is>
      </c>
      <c r="D133" t="inlineStr">
        <is>
          <t>12</t>
        </is>
      </c>
      <c r="E133" t="inlineStr">
        <is>
          <t>12</t>
        </is>
      </c>
      <c r="F133" t="inlineStr">
        <is>
          <t>0</t>
        </is>
      </c>
      <c r="G133" t="inlineStr">
        <is>
          <t>complete</t>
        </is>
      </c>
    </row>
    <row r="134">
      <c r="A134" t="inlineStr">
        <is>
          <t>Marshall</t>
        </is>
      </c>
      <c r="B134" t="inlineStr">
        <is>
          <t>Sun Belt</t>
        </is>
      </c>
      <c r="C134" t="inlineStr">
        <is>
          <t>-4.97</t>
        </is>
      </c>
      <c r="D134" t="inlineStr">
        <is>
          <t>12</t>
        </is>
      </c>
      <c r="E134" t="inlineStr">
        <is>
          <t>12</t>
        </is>
      </c>
      <c r="F134" t="inlineStr">
        <is>
          <t>0</t>
        </is>
      </c>
      <c r="G134" t="inlineStr">
        <is>
          <t>complete</t>
        </is>
      </c>
    </row>
    <row r="135">
      <c r="A135" t="inlineStr">
        <is>
          <t>Old Dominion</t>
        </is>
      </c>
      <c r="B135" t="inlineStr">
        <is>
          <t>Sun Belt</t>
        </is>
      </c>
      <c r="C135" t="inlineStr">
        <is>
          <t>-8.37</t>
        </is>
      </c>
      <c r="D135" t="inlineStr">
        <is>
          <t>12</t>
        </is>
      </c>
      <c r="E135" t="inlineStr">
        <is>
          <t>12</t>
        </is>
      </c>
      <c r="F135" t="inlineStr">
        <is>
          <t>0</t>
        </is>
      </c>
      <c r="G135" t="inlineStr">
        <is>
          <t>complete</t>
        </is>
      </c>
    </row>
    <row r="136">
      <c r="A136" t="inlineStr">
        <is>
          <t>South Alabama</t>
        </is>
      </c>
      <c r="B136" t="inlineStr">
        <is>
          <t>Sun Belt</t>
        </is>
      </c>
      <c r="C136" t="inlineStr">
        <is>
          <t>-5.33</t>
        </is>
      </c>
      <c r="D136" t="inlineStr">
        <is>
          <t>12</t>
        </is>
      </c>
      <c r="E136" t="inlineStr">
        <is>
          <t>12</t>
        </is>
      </c>
      <c r="F136" t="inlineStr">
        <is>
          <t>0</t>
        </is>
      </c>
      <c r="G136" t="inlineStr">
        <is>
          <t>complete</t>
        </is>
      </c>
    </row>
    <row r="137">
      <c r="A137" t="inlineStr">
        <is>
          <t>Southern Miss</t>
        </is>
      </c>
      <c r="B137" t="inlineStr">
        <is>
          <t>Sun Belt</t>
        </is>
      </c>
      <c r="C137" t="inlineStr">
        <is>
          <t>-16.54</t>
        </is>
      </c>
      <c r="D137" t="inlineStr">
        <is>
          <t>12</t>
        </is>
      </c>
      <c r="E137" t="inlineStr">
        <is>
          <t>12</t>
        </is>
      </c>
      <c r="F137" t="inlineStr">
        <is>
          <t>0</t>
        </is>
      </c>
      <c r="G137" t="inlineStr">
        <is>
          <t>complete</t>
        </is>
      </c>
    </row>
    <row r="138">
      <c r="A138" t="inlineStr">
        <is>
          <t>Troy</t>
        </is>
      </c>
      <c r="B138" t="inlineStr">
        <is>
          <t>Sun Belt</t>
        </is>
      </c>
      <c r="C138" t="inlineStr">
        <is>
          <t>-5.35</t>
        </is>
      </c>
      <c r="D138" t="inlineStr">
        <is>
          <t>12</t>
        </is>
      </c>
      <c r="E138" t="inlineStr">
        <is>
          <t>12</t>
        </is>
      </c>
      <c r="F138" t="inlineStr">
        <is>
          <t>0</t>
        </is>
      </c>
      <c r="G138" t="inlineStr">
        <is>
          <t>complete</t>
        </is>
      </c>
    </row>
    <row r="139">
      <c r="A139" t="inlineStr">
        <is>
          <t>UL Monroe</t>
        </is>
      </c>
      <c r="B139" t="inlineStr">
        <is>
          <t>Sun Belt</t>
        </is>
      </c>
      <c r="C139" t="inlineStr">
        <is>
          <t>-14.63</t>
        </is>
      </c>
      <c r="D139" t="inlineStr">
        <is>
          <t>12</t>
        </is>
      </c>
      <c r="E139" t="inlineStr">
        <is>
          <t>12</t>
        </is>
      </c>
      <c r="F139" t="inlineStr">
        <is>
          <t>0</t>
        </is>
      </c>
      <c r="G139" t="inlineStr">
        <is>
          <t>complete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S43"/>
  <sheetViews>
    <sheetView workbookViewId="0">
      <selection activeCell="A1" sqref="A1"/>
    </sheetView>
  </sheetViews>
  <sheetFormatPr baseColWidth="8" defaultRowHeight="15"/>
  <cols>
    <col width="34" customWidth="1" min="1" max="1"/>
    <col width="26" customWidth="1" min="2" max="2"/>
    <col width="6" customWidth="1" min="3" max="3"/>
    <col width="14" customWidth="1" min="4" max="4"/>
    <col width="12" customWidth="1" min="5" max="5"/>
    <col width="12" customWidth="1" min="6" max="6"/>
    <col width="23" customWidth="1" min="7" max="7"/>
    <col width="27" customWidth="1" min="8" max="8"/>
    <col width="24" customWidth="1" min="9" max="9"/>
    <col width="27" customWidth="1" min="10" max="10"/>
    <col width="20" customWidth="1" min="11" max="11"/>
    <col width="20" customWidth="1" min="12" max="12"/>
    <col width="14" customWidth="1" min="13" max="13"/>
    <col width="12" customWidth="1" min="14" max="14"/>
    <col width="19" customWidth="1" min="15" max="15"/>
    <col width="19" customWidth="1" min="16" max="16"/>
    <col width="22" customWidth="1" min="17" max="17"/>
    <col width="28" customWidth="1" min="18" max="18"/>
    <col width="20" customWidth="1" min="19" max="19"/>
    <col width="20" customWidth="1" min="20" max="20"/>
    <col width="18" customWidth="1" min="21" max="21"/>
    <col width="19" customWidth="1" min="22" max="22"/>
    <col width="22" customWidth="1" min="23" max="23"/>
    <col width="20" customWidth="1" min="24" max="24"/>
    <col width="20" customWidth="1" min="25" max="25"/>
    <col width="14" customWidth="1" min="26" max="26"/>
    <col width="20" customWidth="1" min="27" max="27"/>
    <col width="20" customWidth="1" min="28" max="28"/>
    <col width="20" customWidth="1" min="29" max="29"/>
    <col width="20" customWidth="1" min="30" max="30"/>
    <col width="16" customWidth="1" min="31" max="31"/>
    <col width="17" customWidth="1" min="32" max="32"/>
    <col width="18" customWidth="1" min="33" max="33"/>
    <col width="16" customWidth="1" min="34" max="34"/>
    <col width="17" customWidth="1" min="35" max="35"/>
    <col width="18" customWidth="1" min="36" max="36"/>
    <col width="23" customWidth="1" min="37" max="37"/>
    <col width="20" customWidth="1" min="38" max="38"/>
    <col width="26" customWidth="1" min="39" max="39"/>
    <col width="23" customWidth="1" min="40" max="40"/>
    <col width="20" customWidth="1" min="41" max="41"/>
    <col width="26" customWidth="1" min="42" max="42"/>
    <col width="19" customWidth="1" min="43" max="43"/>
    <col width="14" customWidth="1" min="44" max="44"/>
    <col width="20" customWidth="1" min="45" max="45"/>
    <col width="28" customWidth="1" min="46" max="46"/>
    <col width="25" customWidth="1" min="47" max="47"/>
    <col width="31" customWidth="1" min="48" max="48"/>
    <col width="28" customWidth="1" min="49" max="49"/>
    <col width="25" customWidth="1" min="50" max="50"/>
    <col width="31" customWidth="1" min="51" max="51"/>
    <col width="24" customWidth="1" min="52" max="52"/>
    <col width="19" customWidth="1" min="53" max="53"/>
    <col width="25" customWidth="1" min="54" max="54"/>
    <col width="26" customWidth="1" min="55" max="55"/>
    <col width="23" customWidth="1" min="56" max="56"/>
    <col width="29" customWidth="1" min="57" max="57"/>
    <col width="26" customWidth="1" min="58" max="58"/>
    <col width="23" customWidth="1" min="59" max="59"/>
    <col width="29" customWidth="1" min="60" max="60"/>
    <col width="22" customWidth="1" min="61" max="61"/>
    <col width="17" customWidth="1" min="62" max="62"/>
    <col width="23" customWidth="1" min="63" max="63"/>
    <col width="22" customWidth="1" min="64" max="64"/>
    <col width="19" customWidth="1" min="65" max="65"/>
    <col width="25" customWidth="1" min="66" max="66"/>
    <col width="22" customWidth="1" min="67" max="67"/>
    <col width="19" customWidth="1" min="68" max="68"/>
    <col width="25" customWidth="1" min="69" max="69"/>
    <col width="18" customWidth="1" min="70" max="70"/>
    <col width="13" customWidth="1" min="71" max="71"/>
    <col width="19" customWidth="1" min="72" max="72"/>
    <col width="23" customWidth="1" min="73" max="73"/>
    <col width="20" customWidth="1" min="74" max="74"/>
    <col width="26" customWidth="1" min="75" max="75"/>
    <col width="23" customWidth="1" min="76" max="76"/>
    <col width="20" customWidth="1" min="77" max="77"/>
    <col width="26" customWidth="1" min="78" max="78"/>
    <col width="19" customWidth="1" min="79" max="79"/>
    <col width="14" customWidth="1" min="80" max="80"/>
    <col width="20" customWidth="1" min="81" max="81"/>
    <col width="24" customWidth="1" min="82" max="82"/>
    <col width="27" customWidth="1" min="83" max="83"/>
    <col width="27" customWidth="1" min="84" max="84"/>
    <col width="24" customWidth="1" min="85" max="85"/>
    <col width="30" customWidth="1" min="86" max="86"/>
    <col width="27" customWidth="1" min="87" max="87"/>
    <col width="24" customWidth="1" min="88" max="88"/>
    <col width="30" customWidth="1" min="89" max="89"/>
    <col width="23" customWidth="1" min="90" max="90"/>
    <col width="18" customWidth="1" min="91" max="91"/>
    <col width="24" customWidth="1" min="92" max="92"/>
    <col width="24" customWidth="1" min="93" max="93"/>
    <col width="21" customWidth="1" min="94" max="94"/>
    <col width="27" customWidth="1" min="95" max="95"/>
    <col width="24" customWidth="1" min="96" max="96"/>
    <col width="21" customWidth="1" min="97" max="97"/>
    <col width="27" customWidth="1" min="98" max="98"/>
    <col width="20" customWidth="1" min="99" max="99"/>
    <col width="15" customWidth="1" min="100" max="100"/>
    <col width="21" customWidth="1" min="101" max="101"/>
    <col width="21" customWidth="1" min="102" max="102"/>
    <col width="23" customWidth="1" min="103" max="103"/>
    <col width="20" customWidth="1" min="104" max="104"/>
    <col width="26" customWidth="1" min="105" max="105"/>
    <col width="23" customWidth="1" min="106" max="106"/>
    <col width="20" customWidth="1" min="107" max="107"/>
    <col width="26" customWidth="1" min="108" max="108"/>
    <col width="19" customWidth="1" min="109" max="109"/>
    <col width="14" customWidth="1" min="110" max="110"/>
    <col width="20" customWidth="1" min="111" max="111"/>
    <col width="27" customWidth="1" min="112" max="112"/>
    <col width="24" customWidth="1" min="113" max="113"/>
    <col width="30" customWidth="1" min="114" max="114"/>
    <col width="27" customWidth="1" min="115" max="115"/>
    <col width="24" customWidth="1" min="116" max="116"/>
    <col width="30" customWidth="1" min="117" max="117"/>
    <col width="23" customWidth="1" min="118" max="118"/>
    <col width="18" customWidth="1" min="119" max="119"/>
    <col width="24" customWidth="1" min="120" max="120"/>
    <col width="20" customWidth="1" min="121" max="121"/>
    <col width="21" customWidth="1" min="122" max="122"/>
    <col width="22" customWidth="1" min="123" max="123"/>
  </cols>
  <sheetData>
    <row r="1">
      <c r="A1" s="1" t="inlineStr">
        <is>
          <t>event_id</t>
        </is>
      </c>
      <c r="B1" s="1" t="inlineStr">
        <is>
          <t>commence_time</t>
        </is>
      </c>
      <c r="C1" s="1" t="inlineStr">
        <is>
          <t>week</t>
        </is>
      </c>
      <c r="D1" s="1" t="inlineStr">
        <is>
          <t>display_week</t>
        </is>
      </c>
      <c r="E1" s="1" t="inlineStr">
        <is>
          <t>week_label</t>
        </is>
      </c>
      <c r="F1" s="1" t="inlineStr">
        <is>
          <t>game_type</t>
        </is>
      </c>
      <c r="G1" s="1" t="inlineStr">
        <is>
          <t>schedule_match_status</t>
        </is>
      </c>
      <c r="H1" s="1" t="inlineStr">
        <is>
          <t>edge_review_flag</t>
        </is>
      </c>
      <c r="I1" s="1" t="inlineStr">
        <is>
          <t>betting_status</t>
        </is>
      </c>
      <c r="J1" s="1" t="inlineStr">
        <is>
          <t>market_status</t>
        </is>
      </c>
      <c r="K1" s="1" t="inlineStr">
        <is>
          <t>home_team</t>
        </is>
      </c>
      <c r="L1" s="1" t="inlineStr">
        <is>
          <t>away_team</t>
        </is>
      </c>
      <c r="M1" s="1" t="inlineStr">
        <is>
          <t>neutral_site</t>
        </is>
      </c>
      <c r="N1" s="1" t="inlineStr">
        <is>
          <t>book_count</t>
        </is>
      </c>
      <c r="O1" s="1" t="inlineStr">
        <is>
          <t>model_home_margin</t>
        </is>
      </c>
      <c r="P1" s="1" t="inlineStr">
        <is>
          <t>model_home_spread</t>
        </is>
      </c>
      <c r="Q1" s="1" t="inlineStr">
        <is>
          <t>model_margin_std_dev</t>
        </is>
      </c>
      <c r="R1" s="1" t="inlineStr">
        <is>
          <t>model_home_win_probability</t>
        </is>
      </c>
      <c r="S1" s="1" t="inlineStr">
        <is>
          <t>market_home_spread</t>
        </is>
      </c>
      <c r="T1" s="1" t="inlineStr">
        <is>
          <t>market_home_margin</t>
        </is>
      </c>
      <c r="U1" s="1" t="inlineStr">
        <is>
          <t>edge_home_points</t>
        </is>
      </c>
      <c r="V1" s="1" t="inlineStr">
        <is>
          <t>edge_side</t>
        </is>
      </c>
      <c r="W1" s="1" t="inlineStr">
        <is>
          <t>absolute_edge_points</t>
        </is>
      </c>
      <c r="X1" s="1" t="inlineStr">
        <is>
          <t>model_favorite</t>
        </is>
      </c>
      <c r="Y1" s="1" t="inlineStr">
        <is>
          <t>market_favorite</t>
        </is>
      </c>
      <c r="Z1" s="1" t="inlineStr">
        <is>
          <t>market_total</t>
        </is>
      </c>
      <c r="AA1" s="1" t="inlineStr">
        <is>
          <t>actual_home_points</t>
        </is>
      </c>
      <c r="AB1" s="1" t="inlineStr">
        <is>
          <t>actual_away_points</t>
        </is>
      </c>
      <c r="AC1" s="1" t="inlineStr">
        <is>
          <t>actual_home_margin</t>
        </is>
      </c>
      <c r="AD1" s="1" t="inlineStr">
        <is>
          <t>actual_winner</t>
        </is>
      </c>
      <c r="AE1" s="1" t="inlineStr">
        <is>
          <t>best_away_book</t>
        </is>
      </c>
      <c r="AF1" s="1" t="inlineStr">
        <is>
          <t>best_away_price</t>
        </is>
      </c>
      <c r="AG1" s="1" t="inlineStr">
        <is>
          <t>best_away_spread</t>
        </is>
      </c>
      <c r="AH1" s="1" t="inlineStr">
        <is>
          <t>best_home_book</t>
        </is>
      </c>
      <c r="AI1" s="1" t="inlineStr">
        <is>
          <t>best_home_price</t>
        </is>
      </c>
      <c r="AJ1" s="1" t="inlineStr">
        <is>
          <t>best_home_spread</t>
        </is>
      </c>
      <c r="AK1" s="1" t="inlineStr">
        <is>
          <t>betmgm_away_moneyline</t>
        </is>
      </c>
      <c r="AL1" s="1" t="inlineStr">
        <is>
          <t>betmgm_away_spread</t>
        </is>
      </c>
      <c r="AM1" s="1" t="inlineStr">
        <is>
          <t>betmgm_away_spread_price</t>
        </is>
      </c>
      <c r="AN1" s="1" t="inlineStr">
        <is>
          <t>betmgm_home_moneyline</t>
        </is>
      </c>
      <c r="AO1" s="1" t="inlineStr">
        <is>
          <t>betmgm_home_spread</t>
        </is>
      </c>
      <c r="AP1" s="1" t="inlineStr">
        <is>
          <t>betmgm_home_spread_price</t>
        </is>
      </c>
      <c r="AQ1" s="1" t="inlineStr">
        <is>
          <t>betmgm_over_price</t>
        </is>
      </c>
      <c r="AR1" s="1" t="inlineStr">
        <is>
          <t>betmgm_total</t>
        </is>
      </c>
      <c r="AS1" s="1" t="inlineStr">
        <is>
          <t>betmgm_under_price</t>
        </is>
      </c>
      <c r="AT1" s="1" t="inlineStr">
        <is>
          <t>betonlineag_away_moneyline</t>
        </is>
      </c>
      <c r="AU1" s="1" t="inlineStr">
        <is>
          <t>betonlineag_away_spread</t>
        </is>
      </c>
      <c r="AV1" s="1" t="inlineStr">
        <is>
          <t>betonlineag_away_spread_price</t>
        </is>
      </c>
      <c r="AW1" s="1" t="inlineStr">
        <is>
          <t>betonlineag_home_moneyline</t>
        </is>
      </c>
      <c r="AX1" s="1" t="inlineStr">
        <is>
          <t>betonlineag_home_spread</t>
        </is>
      </c>
      <c r="AY1" s="1" t="inlineStr">
        <is>
          <t>betonlineag_home_spread_price</t>
        </is>
      </c>
      <c r="AZ1" s="1" t="inlineStr">
        <is>
          <t>betonlineag_over_price</t>
        </is>
      </c>
      <c r="BA1" s="1" t="inlineStr">
        <is>
          <t>betonlineag_total</t>
        </is>
      </c>
      <c r="BB1" s="1" t="inlineStr">
        <is>
          <t>betonlineag_under_price</t>
        </is>
      </c>
      <c r="BC1" s="1" t="inlineStr">
        <is>
          <t>betrivers_away_moneyline</t>
        </is>
      </c>
      <c r="BD1" s="1" t="inlineStr">
        <is>
          <t>betrivers_away_spread</t>
        </is>
      </c>
      <c r="BE1" s="1" t="inlineStr">
        <is>
          <t>betrivers_away_spread_price</t>
        </is>
      </c>
      <c r="BF1" s="1" t="inlineStr">
        <is>
          <t>betrivers_home_moneyline</t>
        </is>
      </c>
      <c r="BG1" s="1" t="inlineStr">
        <is>
          <t>betrivers_home_spread</t>
        </is>
      </c>
      <c r="BH1" s="1" t="inlineStr">
        <is>
          <t>betrivers_home_spread_price</t>
        </is>
      </c>
      <c r="BI1" s="1" t="inlineStr">
        <is>
          <t>betrivers_over_price</t>
        </is>
      </c>
      <c r="BJ1" s="1" t="inlineStr">
        <is>
          <t>betrivers_total</t>
        </is>
      </c>
      <c r="BK1" s="1" t="inlineStr">
        <is>
          <t>betrivers_under_price</t>
        </is>
      </c>
      <c r="BL1" s="1" t="inlineStr">
        <is>
          <t>betus_away_moneyline</t>
        </is>
      </c>
      <c r="BM1" s="1" t="inlineStr">
        <is>
          <t>betus_away_spread</t>
        </is>
      </c>
      <c r="BN1" s="1" t="inlineStr">
        <is>
          <t>betus_away_spread_price</t>
        </is>
      </c>
      <c r="BO1" s="1" t="inlineStr">
        <is>
          <t>betus_home_moneyline</t>
        </is>
      </c>
      <c r="BP1" s="1" t="inlineStr">
        <is>
          <t>betus_home_spread</t>
        </is>
      </c>
      <c r="BQ1" s="1" t="inlineStr">
        <is>
          <t>betus_home_spread_price</t>
        </is>
      </c>
      <c r="BR1" s="1" t="inlineStr">
        <is>
          <t>betus_over_price</t>
        </is>
      </c>
      <c r="BS1" s="1" t="inlineStr">
        <is>
          <t>betus_total</t>
        </is>
      </c>
      <c r="BT1" s="1" t="inlineStr">
        <is>
          <t>betus_under_price</t>
        </is>
      </c>
      <c r="BU1" s="1" t="inlineStr">
        <is>
          <t>bovada_away_moneyline</t>
        </is>
      </c>
      <c r="BV1" s="1" t="inlineStr">
        <is>
          <t>bovada_away_spread</t>
        </is>
      </c>
      <c r="BW1" s="1" t="inlineStr">
        <is>
          <t>bovada_away_spread_price</t>
        </is>
      </c>
      <c r="BX1" s="1" t="inlineStr">
        <is>
          <t>bovada_home_moneyline</t>
        </is>
      </c>
      <c r="BY1" s="1" t="inlineStr">
        <is>
          <t>bovada_home_spread</t>
        </is>
      </c>
      <c r="BZ1" s="1" t="inlineStr">
        <is>
          <t>bovada_home_spread_price</t>
        </is>
      </c>
      <c r="CA1" s="1" t="inlineStr">
        <is>
          <t>bovada_over_price</t>
        </is>
      </c>
      <c r="CB1" s="1" t="inlineStr">
        <is>
          <t>bovada_total</t>
        </is>
      </c>
      <c r="CC1" s="1" t="inlineStr">
        <is>
          <t>bovada_under_price</t>
        </is>
      </c>
      <c r="CD1" s="1" t="inlineStr">
        <is>
          <t>break_even_probability</t>
        </is>
      </c>
      <c r="CE1" s="1" t="inlineStr">
        <is>
          <t>captured_at_utc</t>
        </is>
      </c>
      <c r="CF1" s="1" t="inlineStr">
        <is>
          <t>draftkings_away_moneyline</t>
        </is>
      </c>
      <c r="CG1" s="1" t="inlineStr">
        <is>
          <t>draftkings_away_spread</t>
        </is>
      </c>
      <c r="CH1" s="1" t="inlineStr">
        <is>
          <t>draftkings_away_spread_price</t>
        </is>
      </c>
      <c r="CI1" s="1" t="inlineStr">
        <is>
          <t>draftkings_home_moneyline</t>
        </is>
      </c>
      <c r="CJ1" s="1" t="inlineStr">
        <is>
          <t>draftkings_home_spread</t>
        </is>
      </c>
      <c r="CK1" s="1" t="inlineStr">
        <is>
          <t>draftkings_home_spread_price</t>
        </is>
      </c>
      <c r="CL1" s="1" t="inlineStr">
        <is>
          <t>draftkings_over_price</t>
        </is>
      </c>
      <c r="CM1" s="1" t="inlineStr">
        <is>
          <t>draftkings_total</t>
        </is>
      </c>
      <c r="CN1" s="1" t="inlineStr">
        <is>
          <t>draftkings_under_price</t>
        </is>
      </c>
      <c r="CO1" s="1" t="inlineStr">
        <is>
          <t>fanduel_away_moneyline</t>
        </is>
      </c>
      <c r="CP1" s="1" t="inlineStr">
        <is>
          <t>fanduel_away_spread</t>
        </is>
      </c>
      <c r="CQ1" s="1" t="inlineStr">
        <is>
          <t>fanduel_away_spread_price</t>
        </is>
      </c>
      <c r="CR1" s="1" t="inlineStr">
        <is>
          <t>fanduel_home_moneyline</t>
        </is>
      </c>
      <c r="CS1" s="1" t="inlineStr">
        <is>
          <t>fanduel_home_spread</t>
        </is>
      </c>
      <c r="CT1" s="1" t="inlineStr">
        <is>
          <t>fanduel_home_spread_price</t>
        </is>
      </c>
      <c r="CU1" s="1" t="inlineStr">
        <is>
          <t>fanduel_over_price</t>
        </is>
      </c>
      <c r="CV1" s="1" t="inlineStr">
        <is>
          <t>fanduel_total</t>
        </is>
      </c>
      <c r="CW1" s="1" t="inlineStr">
        <is>
          <t>fanduel_under_price</t>
        </is>
      </c>
      <c r="CX1" s="1" t="inlineStr">
        <is>
          <t>line_shopping_value</t>
        </is>
      </c>
      <c r="CY1" s="1" t="inlineStr">
        <is>
          <t>lowvig_away_moneyline</t>
        </is>
      </c>
      <c r="CZ1" s="1" t="inlineStr">
        <is>
          <t>lowvig_away_spread</t>
        </is>
      </c>
      <c r="DA1" s="1" t="inlineStr">
        <is>
          <t>lowvig_away_spread_price</t>
        </is>
      </c>
      <c r="DB1" s="1" t="inlineStr">
        <is>
          <t>lowvig_home_moneyline</t>
        </is>
      </c>
      <c r="DC1" s="1" t="inlineStr">
        <is>
          <t>lowvig_home_spread</t>
        </is>
      </c>
      <c r="DD1" s="1" t="inlineStr">
        <is>
          <t>lowvig_home_spread_price</t>
        </is>
      </c>
      <c r="DE1" s="1" t="inlineStr">
        <is>
          <t>lowvig_over_price</t>
        </is>
      </c>
      <c r="DF1" s="1" t="inlineStr">
        <is>
          <t>lowvig_total</t>
        </is>
      </c>
      <c r="DG1" s="1" t="inlineStr">
        <is>
          <t>lowvig_under_price</t>
        </is>
      </c>
      <c r="DH1" s="1" t="inlineStr">
        <is>
          <t>mybookieag_away_moneyline</t>
        </is>
      </c>
      <c r="DI1" s="1" t="inlineStr">
        <is>
          <t>mybookieag_away_spread</t>
        </is>
      </c>
      <c r="DJ1" s="1" t="inlineStr">
        <is>
          <t>mybookieag_away_spread_price</t>
        </is>
      </c>
      <c r="DK1" s="1" t="inlineStr">
        <is>
          <t>mybookieag_home_moneyline</t>
        </is>
      </c>
      <c r="DL1" s="1" t="inlineStr">
        <is>
          <t>mybookieag_home_spread</t>
        </is>
      </c>
      <c r="DM1" s="1" t="inlineStr">
        <is>
          <t>mybookieag_home_spread_price</t>
        </is>
      </c>
      <c r="DN1" s="1" t="inlineStr">
        <is>
          <t>mybookieag_over_price</t>
        </is>
      </c>
      <c r="DO1" s="1" t="inlineStr">
        <is>
          <t>mybookieag_total</t>
        </is>
      </c>
      <c r="DP1" s="1" t="inlineStr">
        <is>
          <t>mybookieag_under_price</t>
        </is>
      </c>
      <c r="DQ1" s="1" t="inlineStr">
        <is>
          <t>selected_best_book</t>
        </is>
      </c>
      <c r="DR1" s="1" t="inlineStr">
        <is>
          <t>selected_best_price</t>
        </is>
      </c>
      <c r="DS1" s="1" t="inlineStr">
        <is>
          <t>selected_best_spread</t>
        </is>
      </c>
    </row>
    <row r="2">
      <c r="A2" t="inlineStr">
        <is>
          <t>cfbd-401856766</t>
        </is>
      </c>
      <c r="B2" t="inlineStr">
        <is>
          <t>2026-08-29T16:00:00.000Z</t>
        </is>
      </c>
      <c r="C2" t="inlineStr">
        <is>
          <t>1</t>
        </is>
      </c>
      <c r="D2" t="inlineStr">
        <is>
          <t>0</t>
        </is>
      </c>
      <c r="E2" t="inlineStr">
        <is>
          <t>Week 0</t>
        </is>
      </c>
      <c r="F2" t="inlineStr">
        <is>
          <t>FBS vs FBS</t>
        </is>
      </c>
      <c r="G2" t="inlineStr">
        <is>
          <t>cfbd_completed</t>
        </is>
      </c>
      <c r="H2" t="inlineStr">
        <is>
          <t>Completed no current odds</t>
        </is>
      </c>
      <c r="I2" t="inlineStr">
        <is>
          <t>No current market line</t>
        </is>
      </c>
      <c r="J2" t="inlineStr">
        <is>
          <t>completed_no_current_odds</t>
        </is>
      </c>
      <c r="K2" t="inlineStr">
        <is>
          <t>TCU</t>
        </is>
      </c>
      <c r="L2" t="inlineStr">
        <is>
          <t>North Carolina</t>
        </is>
      </c>
      <c r="M2" t="inlineStr">
        <is>
          <t>True</t>
        </is>
      </c>
      <c r="N2" t="inlineStr">
        <is>
          <t>0</t>
        </is>
      </c>
      <c r="O2" t="inlineStr">
        <is>
          <t>2.32</t>
        </is>
      </c>
      <c r="P2" t="inlineStr">
        <is>
          <t>-2.32</t>
        </is>
      </c>
      <c r="Q2" t="inlineStr">
        <is>
          <t>16.0</t>
        </is>
      </c>
      <c r="R2" t="inlineStr">
        <is>
          <t>0.5576</t>
        </is>
      </c>
      <c r="S2" t="inlineStr"/>
      <c r="T2" t="inlineStr"/>
      <c r="U2" t="inlineStr"/>
      <c r="V2" t="inlineStr"/>
      <c r="W2" t="inlineStr"/>
      <c r="X2" t="inlineStr">
        <is>
          <t>TCU</t>
        </is>
      </c>
      <c r="Y2" t="inlineStr"/>
      <c r="Z2" t="inlineStr"/>
      <c r="AA2" t="inlineStr">
        <is>
          <t>10</t>
        </is>
      </c>
      <c r="AB2" t="inlineStr">
        <is>
          <t>15</t>
        </is>
      </c>
      <c r="AC2" t="inlineStr">
        <is>
          <t>-5.0</t>
        </is>
      </c>
      <c r="AD2" t="inlineStr">
        <is>
          <t>North Carolina</t>
        </is>
      </c>
      <c r="AE2" t="inlineStr"/>
      <c r="AF2" t="inlineStr"/>
      <c r="AG2" t="inlineStr"/>
      <c r="AH2" t="inlineStr"/>
      <c r="AI2" t="inlineStr"/>
      <c r="AJ2" t="inlineStr"/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  <c r="CD2" t="inlineStr"/>
      <c r="CE2" t="inlineStr"/>
      <c r="CF2" t="inlineStr"/>
      <c r="CG2" t="inlineStr"/>
      <c r="CH2" t="inlineStr"/>
      <c r="CI2" t="inlineStr"/>
      <c r="CJ2" t="inlineStr"/>
      <c r="CK2" t="inlineStr"/>
      <c r="CL2" t="inlineStr"/>
      <c r="CM2" t="inlineStr"/>
      <c r="CN2" t="inlineStr"/>
      <c r="CO2" t="inlineStr"/>
      <c r="CP2" t="inlineStr"/>
      <c r="CQ2" t="inlineStr"/>
      <c r="CR2" t="inlineStr"/>
      <c r="CS2" t="inlineStr"/>
      <c r="CT2" t="inlineStr"/>
      <c r="CU2" t="inlineStr"/>
      <c r="CV2" t="inlineStr"/>
      <c r="CW2" t="inlineStr"/>
      <c r="CX2" t="inlineStr"/>
      <c r="CY2" t="inlineStr"/>
      <c r="CZ2" t="inlineStr"/>
      <c r="DA2" t="inlineStr"/>
      <c r="DB2" t="inlineStr"/>
      <c r="DC2" t="inlineStr"/>
      <c r="DD2" t="inlineStr"/>
      <c r="DE2" t="inlineStr"/>
      <c r="DF2" t="inlineStr"/>
      <c r="DG2" t="inlineStr"/>
      <c r="DH2" t="inlineStr"/>
      <c r="DI2" t="inlineStr"/>
      <c r="DJ2" t="inlineStr"/>
      <c r="DK2" t="inlineStr"/>
      <c r="DL2" t="inlineStr"/>
      <c r="DM2" t="inlineStr"/>
      <c r="DN2" t="inlineStr"/>
      <c r="DO2" t="inlineStr"/>
      <c r="DP2" t="inlineStr"/>
      <c r="DQ2" t="inlineStr"/>
      <c r="DR2" t="inlineStr"/>
      <c r="DS2" t="inlineStr"/>
    </row>
    <row r="3">
      <c r="A3" t="inlineStr">
        <is>
          <t>cfbd-401864494</t>
        </is>
      </c>
      <c r="B3" t="inlineStr">
        <is>
          <t>2026-08-29T19:00:00.000Z</t>
        </is>
      </c>
      <c r="C3" t="inlineStr">
        <is>
          <t>1</t>
        </is>
      </c>
      <c r="D3" t="inlineStr">
        <is>
          <t>0</t>
        </is>
      </c>
      <c r="E3" t="inlineStr">
        <is>
          <t>Week 0</t>
        </is>
      </c>
      <c r="F3" t="inlineStr">
        <is>
          <t>FBS vs FBS</t>
        </is>
      </c>
      <c r="G3" t="inlineStr">
        <is>
          <t>cfbd_completed</t>
        </is>
      </c>
      <c r="H3" t="inlineStr">
        <is>
          <t>Completed no current odds</t>
        </is>
      </c>
      <c r="I3" t="inlineStr">
        <is>
          <t>No current market line</t>
        </is>
      </c>
      <c r="J3" t="inlineStr">
        <is>
          <t>completed_no_current_odds</t>
        </is>
      </c>
      <c r="K3" t="inlineStr">
        <is>
          <t>USC</t>
        </is>
      </c>
      <c r="L3" t="inlineStr">
        <is>
          <t>San José State</t>
        </is>
      </c>
      <c r="M3" t="inlineStr">
        <is>
          <t>False</t>
        </is>
      </c>
      <c r="N3" t="inlineStr">
        <is>
          <t>0</t>
        </is>
      </c>
      <c r="O3" t="inlineStr">
        <is>
          <t>24.86</t>
        </is>
      </c>
      <c r="P3" t="inlineStr">
        <is>
          <t>-24.86</t>
        </is>
      </c>
      <c r="Q3" t="inlineStr">
        <is>
          <t>16.0</t>
        </is>
      </c>
      <c r="R3" t="inlineStr">
        <is>
          <t>0.9399</t>
        </is>
      </c>
      <c r="S3" t="inlineStr"/>
      <c r="T3" t="inlineStr"/>
      <c r="U3" t="inlineStr"/>
      <c r="V3" t="inlineStr"/>
      <c r="W3" t="inlineStr"/>
      <c r="X3" t="inlineStr">
        <is>
          <t>USC</t>
        </is>
      </c>
      <c r="Y3" t="inlineStr"/>
      <c r="Z3" t="inlineStr"/>
      <c r="AA3" t="inlineStr">
        <is>
          <t>42</t>
        </is>
      </c>
      <c r="AB3" t="inlineStr">
        <is>
          <t>26</t>
        </is>
      </c>
      <c r="AC3" t="inlineStr">
        <is>
          <t>16.0</t>
        </is>
      </c>
      <c r="AD3" t="inlineStr">
        <is>
          <t>USC</t>
        </is>
      </c>
      <c r="AE3" t="inlineStr"/>
      <c r="AF3" t="inlineStr"/>
      <c r="AG3" t="inlineStr"/>
      <c r="AH3" t="inlineStr"/>
      <c r="AI3" t="inlineStr"/>
      <c r="AJ3" t="inlineStr"/>
      <c r="AK3" t="inlineStr"/>
      <c r="AL3" t="inlineStr"/>
      <c r="AM3" t="inlineStr"/>
      <c r="AN3" t="inlineStr"/>
      <c r="AO3" t="inlineStr"/>
      <c r="AP3" t="inlineStr"/>
      <c r="AQ3" t="inlineStr"/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  <c r="CD3" t="inlineStr"/>
      <c r="CE3" t="inlineStr"/>
      <c r="CF3" t="inlineStr"/>
      <c r="CG3" t="inlineStr"/>
      <c r="CH3" t="inlineStr"/>
      <c r="CI3" t="inlineStr"/>
      <c r="CJ3" t="inlineStr"/>
      <c r="CK3" t="inlineStr"/>
      <c r="CL3" t="inlineStr"/>
      <c r="CM3" t="inlineStr"/>
      <c r="CN3" t="inlineStr"/>
      <c r="CO3" t="inlineStr"/>
      <c r="CP3" t="inlineStr"/>
      <c r="CQ3" t="inlineStr"/>
      <c r="CR3" t="inlineStr"/>
      <c r="CS3" t="inlineStr"/>
      <c r="CT3" t="inlineStr"/>
      <c r="CU3" t="inlineStr"/>
      <c r="CV3" t="inlineStr"/>
      <c r="CW3" t="inlineStr"/>
      <c r="CX3" t="inlineStr"/>
      <c r="CY3" t="inlineStr"/>
      <c r="CZ3" t="inlineStr"/>
      <c r="DA3" t="inlineStr"/>
      <c r="DB3" t="inlineStr"/>
      <c r="DC3" t="inlineStr"/>
      <c r="DD3" t="inlineStr"/>
      <c r="DE3" t="inlineStr"/>
      <c r="DF3" t="inlineStr"/>
      <c r="DG3" t="inlineStr"/>
      <c r="DH3" t="inlineStr"/>
      <c r="DI3" t="inlineStr"/>
      <c r="DJ3" t="inlineStr"/>
      <c r="DK3" t="inlineStr"/>
      <c r="DL3" t="inlineStr"/>
      <c r="DM3" t="inlineStr"/>
      <c r="DN3" t="inlineStr"/>
      <c r="DO3" t="inlineStr"/>
      <c r="DP3" t="inlineStr"/>
      <c r="DQ3" t="inlineStr"/>
      <c r="DR3" t="inlineStr"/>
      <c r="DS3" t="inlineStr"/>
    </row>
    <row r="4">
      <c r="A4" t="inlineStr">
        <is>
          <t>cfbd-401858202</t>
        </is>
      </c>
      <c r="B4" t="inlineStr">
        <is>
          <t>2026-08-29T19:30:00.000Z</t>
        </is>
      </c>
      <c r="C4" t="inlineStr">
        <is>
          <t>1</t>
        </is>
      </c>
      <c r="D4" t="inlineStr">
        <is>
          <t>0</t>
        </is>
      </c>
      <c r="E4" t="inlineStr">
        <is>
          <t>Week 0</t>
        </is>
      </c>
      <c r="F4" t="inlineStr">
        <is>
          <t>FBS vs FBS</t>
        </is>
      </c>
      <c r="G4" t="inlineStr">
        <is>
          <t>cfbd_completed</t>
        </is>
      </c>
      <c r="H4" t="inlineStr">
        <is>
          <t>Completed no current odds</t>
        </is>
      </c>
      <c r="I4" t="inlineStr">
        <is>
          <t>No current market line</t>
        </is>
      </c>
      <c r="J4" t="inlineStr">
        <is>
          <t>completed_no_current_odds</t>
        </is>
      </c>
      <c r="K4" t="inlineStr">
        <is>
          <t>Virginia</t>
        </is>
      </c>
      <c r="L4" t="inlineStr">
        <is>
          <t>NC State</t>
        </is>
      </c>
      <c r="M4" t="inlineStr">
        <is>
          <t>False</t>
        </is>
      </c>
      <c r="N4" t="inlineStr">
        <is>
          <t>0</t>
        </is>
      </c>
      <c r="O4" t="inlineStr">
        <is>
          <t>6.35</t>
        </is>
      </c>
      <c r="P4" t="inlineStr">
        <is>
          <t>-6.35</t>
        </is>
      </c>
      <c r="Q4" t="inlineStr">
        <is>
          <t>16.0</t>
        </is>
      </c>
      <c r="R4" t="inlineStr">
        <is>
          <t>0.6543</t>
        </is>
      </c>
      <c r="S4" t="inlineStr"/>
      <c r="T4" t="inlineStr"/>
      <c r="U4" t="inlineStr"/>
      <c r="V4" t="inlineStr"/>
      <c r="W4" t="inlineStr"/>
      <c r="X4" t="inlineStr">
        <is>
          <t>Virginia</t>
        </is>
      </c>
      <c r="Y4" t="inlineStr"/>
      <c r="Z4" t="inlineStr"/>
      <c r="AA4" t="inlineStr">
        <is>
          <t>34</t>
        </is>
      </c>
      <c r="AB4" t="inlineStr">
        <is>
          <t>8</t>
        </is>
      </c>
      <c r="AC4" t="inlineStr">
        <is>
          <t>26.0</t>
        </is>
      </c>
      <c r="AD4" t="inlineStr">
        <is>
          <t>Virginia</t>
        </is>
      </c>
      <c r="AE4" t="inlineStr"/>
      <c r="AF4" t="inlineStr"/>
      <c r="AG4" t="inlineStr"/>
      <c r="AH4" t="inlineStr"/>
      <c r="AI4" t="inlineStr"/>
      <c r="AJ4" t="inlineStr"/>
      <c r="AK4" t="inlineStr"/>
      <c r="AL4" t="inlineStr"/>
      <c r="AM4" t="inlineStr"/>
      <c r="AN4" t="inlineStr"/>
      <c r="AO4" t="inlineStr"/>
      <c r="AP4" t="inlineStr"/>
      <c r="AQ4" t="inlineStr"/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  <c r="CD4" t="inlineStr"/>
      <c r="CE4" t="inlineStr"/>
      <c r="CF4" t="inlineStr"/>
      <c r="CG4" t="inlineStr"/>
      <c r="CH4" t="inlineStr"/>
      <c r="CI4" t="inlineStr"/>
      <c r="CJ4" t="inlineStr"/>
      <c r="CK4" t="inlineStr"/>
      <c r="CL4" t="inlineStr"/>
      <c r="CM4" t="inlineStr"/>
      <c r="CN4" t="inlineStr"/>
      <c r="CO4" t="inlineStr"/>
      <c r="CP4" t="inlineStr"/>
      <c r="CQ4" t="inlineStr"/>
      <c r="CR4" t="inlineStr"/>
      <c r="CS4" t="inlineStr"/>
      <c r="CT4" t="inlineStr"/>
      <c r="CU4" t="inlineStr"/>
      <c r="CV4" t="inlineStr"/>
      <c r="CW4" t="inlineStr"/>
      <c r="CX4" t="inlineStr"/>
      <c r="CY4" t="inlineStr"/>
      <c r="CZ4" t="inlineStr"/>
      <c r="DA4" t="inlineStr"/>
      <c r="DB4" t="inlineStr"/>
      <c r="DC4" t="inlineStr"/>
      <c r="DD4" t="inlineStr"/>
      <c r="DE4" t="inlineStr"/>
      <c r="DF4" t="inlineStr"/>
      <c r="DG4" t="inlineStr"/>
      <c r="DH4" t="inlineStr"/>
      <c r="DI4" t="inlineStr"/>
      <c r="DJ4" t="inlineStr"/>
      <c r="DK4" t="inlineStr"/>
      <c r="DL4" t="inlineStr"/>
      <c r="DM4" t="inlineStr"/>
      <c r="DN4" t="inlineStr"/>
      <c r="DO4" t="inlineStr"/>
      <c r="DP4" t="inlineStr"/>
      <c r="DQ4" t="inlineStr"/>
      <c r="DR4" t="inlineStr"/>
      <c r="DS4" t="inlineStr"/>
    </row>
    <row r="5">
      <c r="A5" t="inlineStr">
        <is>
          <t>cfbd-401864577</t>
        </is>
      </c>
      <c r="B5" t="inlineStr">
        <is>
          <t>2026-08-29T21:30:00.000Z</t>
        </is>
      </c>
      <c r="C5" t="inlineStr">
        <is>
          <t>1</t>
        </is>
      </c>
      <c r="D5" t="inlineStr">
        <is>
          <t>0</t>
        </is>
      </c>
      <c r="E5" t="inlineStr">
        <is>
          <t>Week 0</t>
        </is>
      </c>
      <c r="F5" t="inlineStr">
        <is>
          <t>FBS vs FBS</t>
        </is>
      </c>
      <c r="G5" t="inlineStr">
        <is>
          <t>cfbd_completed</t>
        </is>
      </c>
      <c r="H5" t="inlineStr">
        <is>
          <t>Completed no current odds</t>
        </is>
      </c>
      <c r="I5" t="inlineStr">
        <is>
          <t>No current market line</t>
        </is>
      </c>
      <c r="J5" t="inlineStr">
        <is>
          <t>completed_no_current_odds</t>
        </is>
      </c>
      <c r="K5" t="inlineStr">
        <is>
          <t>North Dakota State</t>
        </is>
      </c>
      <c r="L5" t="inlineStr">
        <is>
          <t>Jacksonville State</t>
        </is>
      </c>
      <c r="M5" t="inlineStr">
        <is>
          <t>False</t>
        </is>
      </c>
      <c r="N5" t="inlineStr">
        <is>
          <t>0</t>
        </is>
      </c>
      <c r="O5" t="inlineStr">
        <is>
          <t>12.64</t>
        </is>
      </c>
      <c r="P5" t="inlineStr">
        <is>
          <t>-12.64</t>
        </is>
      </c>
      <c r="Q5" t="inlineStr">
        <is>
          <t>16.0</t>
        </is>
      </c>
      <c r="R5" t="inlineStr">
        <is>
          <t>0.7852</t>
        </is>
      </c>
      <c r="S5" t="inlineStr"/>
      <c r="T5" t="inlineStr"/>
      <c r="U5" t="inlineStr"/>
      <c r="V5" t="inlineStr"/>
      <c r="W5" t="inlineStr"/>
      <c r="X5" t="inlineStr">
        <is>
          <t>North Dakota State</t>
        </is>
      </c>
      <c r="Y5" t="inlineStr"/>
      <c r="Z5" t="inlineStr"/>
      <c r="AA5" t="inlineStr">
        <is>
          <t>33</t>
        </is>
      </c>
      <c r="AB5" t="inlineStr">
        <is>
          <t>7</t>
        </is>
      </c>
      <c r="AC5" t="inlineStr">
        <is>
          <t>26.0</t>
        </is>
      </c>
      <c r="AD5" t="inlineStr">
        <is>
          <t>North Dakota State</t>
        </is>
      </c>
      <c r="AE5" t="inlineStr"/>
      <c r="AF5" t="inlineStr"/>
      <c r="AG5" t="inlineStr"/>
      <c r="AH5" t="inlineStr"/>
      <c r="AI5" t="inlineStr"/>
      <c r="AJ5" t="inlineStr"/>
      <c r="AK5" t="inlineStr"/>
      <c r="AL5" t="inlineStr"/>
      <c r="AM5" t="inlineStr"/>
      <c r="AN5" t="inlineStr"/>
      <c r="AO5" t="inlineStr"/>
      <c r="AP5" t="inlineStr"/>
      <c r="AQ5" t="inlineStr"/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  <c r="CD5" t="inlineStr"/>
      <c r="CE5" t="inlineStr"/>
      <c r="CF5" t="inlineStr"/>
      <c r="CG5" t="inlineStr"/>
      <c r="CH5" t="inlineStr"/>
      <c r="CI5" t="inlineStr"/>
      <c r="CJ5" t="inlineStr"/>
      <c r="CK5" t="inlineStr"/>
      <c r="CL5" t="inlineStr"/>
      <c r="CM5" t="inlineStr"/>
      <c r="CN5" t="inlineStr"/>
      <c r="CO5" t="inlineStr"/>
      <c r="CP5" t="inlineStr"/>
      <c r="CQ5" t="inlineStr"/>
      <c r="CR5" t="inlineStr"/>
      <c r="CS5" t="inlineStr"/>
      <c r="CT5" t="inlineStr"/>
      <c r="CU5" t="inlineStr"/>
      <c r="CV5" t="inlineStr"/>
      <c r="CW5" t="inlineStr"/>
      <c r="CX5" t="inlineStr"/>
      <c r="CY5" t="inlineStr"/>
      <c r="CZ5" t="inlineStr"/>
      <c r="DA5" t="inlineStr"/>
      <c r="DB5" t="inlineStr"/>
      <c r="DC5" t="inlineStr"/>
      <c r="DD5" t="inlineStr"/>
      <c r="DE5" t="inlineStr"/>
      <c r="DF5" t="inlineStr"/>
      <c r="DG5" t="inlineStr"/>
      <c r="DH5" t="inlineStr"/>
      <c r="DI5" t="inlineStr"/>
      <c r="DJ5" t="inlineStr"/>
      <c r="DK5" t="inlineStr"/>
      <c r="DL5" t="inlineStr"/>
      <c r="DM5" t="inlineStr"/>
      <c r="DN5" t="inlineStr"/>
      <c r="DO5" t="inlineStr"/>
      <c r="DP5" t="inlineStr"/>
      <c r="DQ5" t="inlineStr"/>
      <c r="DR5" t="inlineStr"/>
      <c r="DS5" t="inlineStr"/>
    </row>
    <row r="6">
      <c r="A6" t="inlineStr">
        <is>
          <t>cfbd-401866408</t>
        </is>
      </c>
      <c r="B6" t="inlineStr">
        <is>
          <t>2026-08-29T22:30:00.000Z</t>
        </is>
      </c>
      <c r="C6" t="inlineStr">
        <is>
          <t>1</t>
        </is>
      </c>
      <c r="D6" t="inlineStr">
        <is>
          <t>0</t>
        </is>
      </c>
      <c r="E6" t="inlineStr">
        <is>
          <t>Week 0</t>
        </is>
      </c>
      <c r="F6" t="inlineStr">
        <is>
          <t>FBS vs FBS</t>
        </is>
      </c>
      <c r="G6" t="inlineStr">
        <is>
          <t>cfbd_completed</t>
        </is>
      </c>
      <c r="H6" t="inlineStr">
        <is>
          <t>Completed no current odds</t>
        </is>
      </c>
      <c r="I6" t="inlineStr">
        <is>
          <t>No current market line</t>
        </is>
      </c>
      <c r="J6" t="inlineStr">
        <is>
          <t>completed_no_current_odds</t>
        </is>
      </c>
      <c r="K6" t="inlineStr">
        <is>
          <t>Eastern Michigan</t>
        </is>
      </c>
      <c r="L6" t="inlineStr">
        <is>
          <t>Sacramento State</t>
        </is>
      </c>
      <c r="M6" t="inlineStr">
        <is>
          <t>False</t>
        </is>
      </c>
      <c r="N6" t="inlineStr">
        <is>
          <t>0</t>
        </is>
      </c>
      <c r="O6" t="inlineStr">
        <is>
          <t>5.78</t>
        </is>
      </c>
      <c r="P6" t="inlineStr">
        <is>
          <t>-5.78</t>
        </is>
      </c>
      <c r="Q6" t="inlineStr">
        <is>
          <t>16.0</t>
        </is>
      </c>
      <c r="R6" t="inlineStr">
        <is>
          <t>0.641</t>
        </is>
      </c>
      <c r="S6" t="inlineStr"/>
      <c r="T6" t="inlineStr"/>
      <c r="U6" t="inlineStr"/>
      <c r="V6" t="inlineStr"/>
      <c r="W6" t="inlineStr"/>
      <c r="X6" t="inlineStr">
        <is>
          <t>Eastern Michigan</t>
        </is>
      </c>
      <c r="Y6" t="inlineStr"/>
      <c r="Z6" t="inlineStr"/>
      <c r="AA6" t="inlineStr">
        <is>
          <t>28</t>
        </is>
      </c>
      <c r="AB6" t="inlineStr">
        <is>
          <t>17</t>
        </is>
      </c>
      <c r="AC6" t="inlineStr">
        <is>
          <t>11.0</t>
        </is>
      </c>
      <c r="AD6" t="inlineStr">
        <is>
          <t>Eastern Michigan</t>
        </is>
      </c>
      <c r="AE6" t="inlineStr"/>
      <c r="AF6" t="inlineStr"/>
      <c r="AG6" t="inlineStr"/>
      <c r="AH6" t="inlineStr"/>
      <c r="AI6" t="inlineStr"/>
      <c r="AJ6" t="inlineStr"/>
      <c r="AK6" t="inlineStr"/>
      <c r="AL6" t="inlineStr"/>
      <c r="AM6" t="inlineStr"/>
      <c r="AN6" t="inlineStr"/>
      <c r="AO6" t="inlineStr"/>
      <c r="AP6" t="inlineStr"/>
      <c r="AQ6" t="inlineStr"/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  <c r="CD6" t="inlineStr"/>
      <c r="CE6" t="inlineStr"/>
      <c r="CF6" t="inlineStr"/>
      <c r="CG6" t="inlineStr"/>
      <c r="CH6" t="inlineStr"/>
      <c r="CI6" t="inlineStr"/>
      <c r="CJ6" t="inlineStr"/>
      <c r="CK6" t="inlineStr"/>
      <c r="CL6" t="inlineStr"/>
      <c r="CM6" t="inlineStr"/>
      <c r="CN6" t="inlineStr"/>
      <c r="CO6" t="inlineStr"/>
      <c r="CP6" t="inlineStr"/>
      <c r="CQ6" t="inlineStr"/>
      <c r="CR6" t="inlineStr"/>
      <c r="CS6" t="inlineStr"/>
      <c r="CT6" t="inlineStr"/>
      <c r="CU6" t="inlineStr"/>
      <c r="CV6" t="inlineStr"/>
      <c r="CW6" t="inlineStr"/>
      <c r="CX6" t="inlineStr"/>
      <c r="CY6" t="inlineStr"/>
      <c r="CZ6" t="inlineStr"/>
      <c r="DA6" t="inlineStr"/>
      <c r="DB6" t="inlineStr"/>
      <c r="DC6" t="inlineStr"/>
      <c r="DD6" t="inlineStr"/>
      <c r="DE6" t="inlineStr"/>
      <c r="DF6" t="inlineStr"/>
      <c r="DG6" t="inlineStr"/>
      <c r="DH6" t="inlineStr"/>
      <c r="DI6" t="inlineStr"/>
      <c r="DJ6" t="inlineStr"/>
      <c r="DK6" t="inlineStr"/>
      <c r="DL6" t="inlineStr"/>
      <c r="DM6" t="inlineStr"/>
      <c r="DN6" t="inlineStr"/>
      <c r="DO6" t="inlineStr"/>
      <c r="DP6" t="inlineStr"/>
      <c r="DQ6" t="inlineStr"/>
      <c r="DR6" t="inlineStr"/>
      <c r="DS6" t="inlineStr"/>
    </row>
    <row r="7">
      <c r="A7" t="inlineStr">
        <is>
          <t>cfbd-401858201</t>
        </is>
      </c>
      <c r="B7" t="inlineStr">
        <is>
          <t>2026-08-29T23:00:00.000Z</t>
        </is>
      </c>
      <c r="C7" t="inlineStr">
        <is>
          <t>1</t>
        </is>
      </c>
      <c r="D7" t="inlineStr">
        <is>
          <t>0</t>
        </is>
      </c>
      <c r="E7" t="inlineStr">
        <is>
          <t>Week 0</t>
        </is>
      </c>
      <c r="F7" t="inlineStr">
        <is>
          <t>FBS vs FBS</t>
        </is>
      </c>
      <c r="G7" t="inlineStr">
        <is>
          <t>cfbd_completed</t>
        </is>
      </c>
      <c r="H7" t="inlineStr">
        <is>
          <t>Completed no current odds</t>
        </is>
      </c>
      <c r="I7" t="inlineStr">
        <is>
          <t>No current market line</t>
        </is>
      </c>
      <c r="J7" t="inlineStr">
        <is>
          <t>completed_no_current_odds</t>
        </is>
      </c>
      <c r="K7" t="inlineStr">
        <is>
          <t>Stanford</t>
        </is>
      </c>
      <c r="L7" t="inlineStr">
        <is>
          <t>Hawai'i</t>
        </is>
      </c>
      <c r="M7" t="inlineStr">
        <is>
          <t>False</t>
        </is>
      </c>
      <c r="N7" t="inlineStr">
        <is>
          <t>0</t>
        </is>
      </c>
      <c r="O7" t="inlineStr">
        <is>
          <t>2.87</t>
        </is>
      </c>
      <c r="P7" t="inlineStr">
        <is>
          <t>-2.87</t>
        </is>
      </c>
      <c r="Q7" t="inlineStr">
        <is>
          <t>16.0</t>
        </is>
      </c>
      <c r="R7" t="inlineStr">
        <is>
          <t>0.5712</t>
        </is>
      </c>
      <c r="S7" t="inlineStr"/>
      <c r="T7" t="inlineStr"/>
      <c r="U7" t="inlineStr"/>
      <c r="V7" t="inlineStr"/>
      <c r="W7" t="inlineStr"/>
      <c r="X7" t="inlineStr">
        <is>
          <t>Stanford</t>
        </is>
      </c>
      <c r="Y7" t="inlineStr"/>
      <c r="Z7" t="inlineStr"/>
      <c r="AA7" t="inlineStr">
        <is>
          <t>37</t>
        </is>
      </c>
      <c r="AB7" t="inlineStr">
        <is>
          <t>27</t>
        </is>
      </c>
      <c r="AC7" t="inlineStr">
        <is>
          <t>10.0</t>
        </is>
      </c>
      <c r="AD7" t="inlineStr">
        <is>
          <t>Stanford</t>
        </is>
      </c>
      <c r="AE7" t="inlineStr"/>
      <c r="AF7" t="inlineStr"/>
      <c r="AG7" t="inlineStr"/>
      <c r="AH7" t="inlineStr"/>
      <c r="AI7" t="inlineStr"/>
      <c r="AJ7" t="inlineStr"/>
      <c r="AK7" t="inlineStr"/>
      <c r="AL7" t="inlineStr"/>
      <c r="AM7" t="inlineStr"/>
      <c r="AN7" t="inlineStr"/>
      <c r="AO7" t="inlineStr"/>
      <c r="AP7" t="inlineStr"/>
      <c r="AQ7" t="inlineStr"/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  <c r="CD7" t="inlineStr"/>
      <c r="CE7" t="inlineStr"/>
      <c r="CF7" t="inlineStr"/>
      <c r="CG7" t="inlineStr"/>
      <c r="CH7" t="inlineStr"/>
      <c r="CI7" t="inlineStr"/>
      <c r="CJ7" t="inlineStr"/>
      <c r="CK7" t="inlineStr"/>
      <c r="CL7" t="inlineStr"/>
      <c r="CM7" t="inlineStr"/>
      <c r="CN7" t="inlineStr"/>
      <c r="CO7" t="inlineStr"/>
      <c r="CP7" t="inlineStr"/>
      <c r="CQ7" t="inlineStr"/>
      <c r="CR7" t="inlineStr"/>
      <c r="CS7" t="inlineStr"/>
      <c r="CT7" t="inlineStr"/>
      <c r="CU7" t="inlineStr"/>
      <c r="CV7" t="inlineStr"/>
      <c r="CW7" t="inlineStr"/>
      <c r="CX7" t="inlineStr"/>
      <c r="CY7" t="inlineStr"/>
      <c r="CZ7" t="inlineStr"/>
      <c r="DA7" t="inlineStr"/>
      <c r="DB7" t="inlineStr"/>
      <c r="DC7" t="inlineStr"/>
      <c r="DD7" t="inlineStr"/>
      <c r="DE7" t="inlineStr"/>
      <c r="DF7" t="inlineStr"/>
      <c r="DG7" t="inlineStr"/>
      <c r="DH7" t="inlineStr"/>
      <c r="DI7" t="inlineStr"/>
      <c r="DJ7" t="inlineStr"/>
      <c r="DK7" t="inlineStr"/>
      <c r="DL7" t="inlineStr"/>
      <c r="DM7" t="inlineStr"/>
      <c r="DN7" t="inlineStr"/>
      <c r="DO7" t="inlineStr"/>
      <c r="DP7" t="inlineStr"/>
      <c r="DQ7" t="inlineStr"/>
      <c r="DR7" t="inlineStr"/>
      <c r="DS7" t="inlineStr"/>
    </row>
    <row r="8">
      <c r="A8" t="inlineStr">
        <is>
          <t>cfbd-401864570</t>
        </is>
      </c>
      <c r="B8" t="inlineStr">
        <is>
          <t>2026-08-29T23:00:00.000Z</t>
        </is>
      </c>
      <c r="C8" t="inlineStr">
        <is>
          <t>1</t>
        </is>
      </c>
      <c r="D8" t="inlineStr">
        <is>
          <t>0</t>
        </is>
      </c>
      <c r="E8" t="inlineStr">
        <is>
          <t>Week 0</t>
        </is>
      </c>
      <c r="F8" t="inlineStr">
        <is>
          <t>FBS vs FBS</t>
        </is>
      </c>
      <c r="G8" t="inlineStr">
        <is>
          <t>cfbd_completed</t>
        </is>
      </c>
      <c r="H8" t="inlineStr">
        <is>
          <t>Completed no current odds</t>
        </is>
      </c>
      <c r="I8" t="inlineStr">
        <is>
          <t>No current market line</t>
        </is>
      </c>
      <c r="J8" t="inlineStr">
        <is>
          <t>completed_no_current_odds</t>
        </is>
      </c>
      <c r="K8" t="inlineStr">
        <is>
          <t>Florida State</t>
        </is>
      </c>
      <c r="L8" t="inlineStr">
        <is>
          <t>New Mexico State</t>
        </is>
      </c>
      <c r="M8" t="inlineStr">
        <is>
          <t>False</t>
        </is>
      </c>
      <c r="N8" t="inlineStr">
        <is>
          <t>0</t>
        </is>
      </c>
      <c r="O8" t="inlineStr">
        <is>
          <t>18.97</t>
        </is>
      </c>
      <c r="P8" t="inlineStr">
        <is>
          <t>-18.97</t>
        </is>
      </c>
      <c r="Q8" t="inlineStr">
        <is>
          <t>16.0</t>
        </is>
      </c>
      <c r="R8" t="inlineStr">
        <is>
          <t>0.8821</t>
        </is>
      </c>
      <c r="S8" t="inlineStr"/>
      <c r="T8" t="inlineStr"/>
      <c r="U8" t="inlineStr"/>
      <c r="V8" t="inlineStr"/>
      <c r="W8" t="inlineStr"/>
      <c r="X8" t="inlineStr">
        <is>
          <t>Florida State</t>
        </is>
      </c>
      <c r="Y8" t="inlineStr"/>
      <c r="Z8" t="inlineStr"/>
      <c r="AA8" t="inlineStr">
        <is>
          <t>34</t>
        </is>
      </c>
      <c r="AB8" t="inlineStr">
        <is>
          <t>17</t>
        </is>
      </c>
      <c r="AC8" t="inlineStr">
        <is>
          <t>17.0</t>
        </is>
      </c>
      <c r="AD8" t="inlineStr">
        <is>
          <t>Florida State</t>
        </is>
      </c>
      <c r="AE8" t="inlineStr"/>
      <c r="AF8" t="inlineStr"/>
      <c r="AG8" t="inlineStr"/>
      <c r="AH8" t="inlineStr"/>
      <c r="AI8" t="inlineStr"/>
      <c r="AJ8" t="inlineStr"/>
      <c r="AK8" t="inlineStr"/>
      <c r="AL8" t="inlineStr"/>
      <c r="AM8" t="inlineStr"/>
      <c r="AN8" t="inlineStr"/>
      <c r="AO8" t="inlineStr"/>
      <c r="AP8" t="inlineStr"/>
      <c r="AQ8" t="inlineStr"/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  <c r="CD8" t="inlineStr"/>
      <c r="CE8" t="inlineStr"/>
      <c r="CF8" t="inlineStr"/>
      <c r="CG8" t="inlineStr"/>
      <c r="CH8" t="inlineStr"/>
      <c r="CI8" t="inlineStr"/>
      <c r="CJ8" t="inlineStr"/>
      <c r="CK8" t="inlineStr"/>
      <c r="CL8" t="inlineStr"/>
      <c r="CM8" t="inlineStr"/>
      <c r="CN8" t="inlineStr"/>
      <c r="CO8" t="inlineStr"/>
      <c r="CP8" t="inlineStr"/>
      <c r="CQ8" t="inlineStr"/>
      <c r="CR8" t="inlineStr"/>
      <c r="CS8" t="inlineStr"/>
      <c r="CT8" t="inlineStr"/>
      <c r="CU8" t="inlineStr"/>
      <c r="CV8" t="inlineStr"/>
      <c r="CW8" t="inlineStr"/>
      <c r="CX8" t="inlineStr"/>
      <c r="CY8" t="inlineStr"/>
      <c r="CZ8" t="inlineStr"/>
      <c r="DA8" t="inlineStr"/>
      <c r="DB8" t="inlineStr"/>
      <c r="DC8" t="inlineStr"/>
      <c r="DD8" t="inlineStr"/>
      <c r="DE8" t="inlineStr"/>
      <c r="DF8" t="inlineStr"/>
      <c r="DG8" t="inlineStr"/>
      <c r="DH8" t="inlineStr"/>
      <c r="DI8" t="inlineStr"/>
      <c r="DJ8" t="inlineStr"/>
      <c r="DK8" t="inlineStr"/>
      <c r="DL8" t="inlineStr"/>
      <c r="DM8" t="inlineStr"/>
      <c r="DN8" t="inlineStr"/>
      <c r="DO8" t="inlineStr"/>
      <c r="DP8" t="inlineStr"/>
      <c r="DQ8" t="inlineStr"/>
      <c r="DR8" t="inlineStr"/>
      <c r="DS8" t="inlineStr"/>
    </row>
    <row r="9">
      <c r="A9" t="inlineStr">
        <is>
          <t>cfbd-401862693</t>
        </is>
      </c>
      <c r="B9" t="inlineStr">
        <is>
          <t>2026-08-30T02:00:00.000Z</t>
        </is>
      </c>
      <c r="C9" t="inlineStr">
        <is>
          <t>1</t>
        </is>
      </c>
      <c r="D9" t="inlineStr">
        <is>
          <t>0</t>
        </is>
      </c>
      <c r="E9" t="inlineStr">
        <is>
          <t>Week 0</t>
        </is>
      </c>
      <c r="F9" t="inlineStr">
        <is>
          <t>FBS vs FBS</t>
        </is>
      </c>
      <c r="G9" t="inlineStr">
        <is>
          <t>cfbd_completed</t>
        </is>
      </c>
      <c r="H9" t="inlineStr">
        <is>
          <t>Completed no current odds</t>
        </is>
      </c>
      <c r="I9" t="inlineStr">
        <is>
          <t>No current market line</t>
        </is>
      </c>
      <c r="J9" t="inlineStr">
        <is>
          <t>completed_no_current_odds</t>
        </is>
      </c>
      <c r="K9" t="inlineStr">
        <is>
          <t>UNLV</t>
        </is>
      </c>
      <c r="L9" t="inlineStr">
        <is>
          <t>Memphis</t>
        </is>
      </c>
      <c r="M9" t="inlineStr">
        <is>
          <t>False</t>
        </is>
      </c>
      <c r="N9" t="inlineStr">
        <is>
          <t>0</t>
        </is>
      </c>
      <c r="O9" t="inlineStr">
        <is>
          <t>-0.59</t>
        </is>
      </c>
      <c r="P9" t="inlineStr">
        <is>
          <t>0.59</t>
        </is>
      </c>
      <c r="Q9" t="inlineStr">
        <is>
          <t>16.0</t>
        </is>
      </c>
      <c r="R9" t="inlineStr">
        <is>
          <t>0.4853</t>
        </is>
      </c>
      <c r="S9" t="inlineStr"/>
      <c r="T9" t="inlineStr"/>
      <c r="U9" t="inlineStr"/>
      <c r="V9" t="inlineStr"/>
      <c r="W9" t="inlineStr"/>
      <c r="X9" t="inlineStr">
        <is>
          <t>Memphis</t>
        </is>
      </c>
      <c r="Y9" t="inlineStr"/>
      <c r="Z9" t="inlineStr"/>
      <c r="AA9" t="inlineStr">
        <is>
          <t>21</t>
        </is>
      </c>
      <c r="AB9" t="inlineStr">
        <is>
          <t>27</t>
        </is>
      </c>
      <c r="AC9" t="inlineStr">
        <is>
          <t>-6.0</t>
        </is>
      </c>
      <c r="AD9" t="inlineStr">
        <is>
          <t>Memphis</t>
        </is>
      </c>
      <c r="AE9" t="inlineStr"/>
      <c r="AF9" t="inlineStr"/>
      <c r="AG9" t="inlineStr"/>
      <c r="AH9" t="inlineStr"/>
      <c r="AI9" t="inlineStr"/>
      <c r="AJ9" t="inlineStr"/>
      <c r="AK9" t="inlineStr"/>
      <c r="AL9" t="inlineStr"/>
      <c r="AM9" t="inlineStr"/>
      <c r="AN9" t="inlineStr"/>
      <c r="AO9" t="inlineStr"/>
      <c r="AP9" t="inlineStr"/>
      <c r="AQ9" t="inlineStr"/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  <c r="CD9" t="inlineStr"/>
      <c r="CE9" t="inlineStr"/>
      <c r="CF9" t="inlineStr"/>
      <c r="CG9" t="inlineStr"/>
      <c r="CH9" t="inlineStr"/>
      <c r="CI9" t="inlineStr"/>
      <c r="CJ9" t="inlineStr"/>
      <c r="CK9" t="inlineStr"/>
      <c r="CL9" t="inlineStr"/>
      <c r="CM9" t="inlineStr"/>
      <c r="CN9" t="inlineStr"/>
      <c r="CO9" t="inlineStr"/>
      <c r="CP9" t="inlineStr"/>
      <c r="CQ9" t="inlineStr"/>
      <c r="CR9" t="inlineStr"/>
      <c r="CS9" t="inlineStr"/>
      <c r="CT9" t="inlineStr"/>
      <c r="CU9" t="inlineStr"/>
      <c r="CV9" t="inlineStr"/>
      <c r="CW9" t="inlineStr"/>
      <c r="CX9" t="inlineStr"/>
      <c r="CY9" t="inlineStr"/>
      <c r="CZ9" t="inlineStr"/>
      <c r="DA9" t="inlineStr"/>
      <c r="DB9" t="inlineStr"/>
      <c r="DC9" t="inlineStr"/>
      <c r="DD9" t="inlineStr"/>
      <c r="DE9" t="inlineStr"/>
      <c r="DF9" t="inlineStr"/>
      <c r="DG9" t="inlineStr"/>
      <c r="DH9" t="inlineStr"/>
      <c r="DI9" t="inlineStr"/>
      <c r="DJ9" t="inlineStr"/>
      <c r="DK9" t="inlineStr"/>
      <c r="DL9" t="inlineStr"/>
      <c r="DM9" t="inlineStr"/>
      <c r="DN9" t="inlineStr"/>
      <c r="DO9" t="inlineStr"/>
      <c r="DP9" t="inlineStr"/>
      <c r="DQ9" t="inlineStr"/>
      <c r="DR9" t="inlineStr"/>
      <c r="DS9" t="inlineStr"/>
    </row>
    <row r="10">
      <c r="A10" t="inlineStr">
        <is>
          <t>e972bb2c0291b991de32cc0188c9d338</t>
        </is>
      </c>
      <c r="B10" t="inlineStr">
        <is>
          <t>2026-09-27T02:30:00Z</t>
        </is>
      </c>
      <c r="C10" t="inlineStr">
        <is>
          <t>4</t>
        </is>
      </c>
      <c r="D10" t="inlineStr">
        <is>
          <t>4</t>
        </is>
      </c>
      <c r="E10" t="inlineStr">
        <is>
          <t>Week 4</t>
        </is>
      </c>
      <c r="F10" t="inlineStr">
        <is>
          <t>FBS vs FBS</t>
        </is>
      </c>
      <c r="G10" t="inlineStr">
        <is>
          <t>exact</t>
        </is>
      </c>
      <c r="H10" t="inlineStr">
        <is>
          <t>Standard</t>
        </is>
      </c>
      <c r="I10" t="inlineStr">
        <is>
          <t>Standard</t>
        </is>
      </c>
      <c r="J10" t="inlineStr">
        <is>
          <t>open_market</t>
        </is>
      </c>
      <c r="K10" t="inlineStr">
        <is>
          <t>Nevada</t>
        </is>
      </c>
      <c r="L10" t="inlineStr">
        <is>
          <t>Air Force</t>
        </is>
      </c>
      <c r="M10" t="inlineStr">
        <is>
          <t>False</t>
        </is>
      </c>
      <c r="N10" t="inlineStr">
        <is>
          <t>9</t>
        </is>
      </c>
      <c r="O10" t="inlineStr">
        <is>
          <t>5.17</t>
        </is>
      </c>
      <c r="P10" t="inlineStr">
        <is>
          <t>-5.17</t>
        </is>
      </c>
      <c r="Q10" t="inlineStr">
        <is>
          <t>16.0</t>
        </is>
      </c>
      <c r="R10" t="inlineStr">
        <is>
          <t>0.6267</t>
        </is>
      </c>
      <c r="S10" t="inlineStr">
        <is>
          <t>5.28</t>
        </is>
      </c>
      <c r="T10" t="inlineStr">
        <is>
          <t>-5.28</t>
        </is>
      </c>
      <c r="U10" t="inlineStr">
        <is>
          <t>10.45</t>
        </is>
      </c>
      <c r="V10" t="inlineStr">
        <is>
          <t>Nevada</t>
        </is>
      </c>
      <c r="W10" t="inlineStr">
        <is>
          <t>10.45</t>
        </is>
      </c>
      <c r="X10" t="inlineStr">
        <is>
          <t>Nevada</t>
        </is>
      </c>
      <c r="Y10" t="inlineStr">
        <is>
          <t>Air Force</t>
        </is>
      </c>
      <c r="Z10" t="inlineStr">
        <is>
          <t>50.0</t>
        </is>
      </c>
      <c r="AA10" t="inlineStr"/>
      <c r="AB10" t="inlineStr"/>
      <c r="AC10" t="inlineStr"/>
      <c r="AD10" t="inlineStr"/>
      <c r="AE10" t="inlineStr">
        <is>
          <t>betrivers</t>
        </is>
      </c>
      <c r="AF10" t="inlineStr">
        <is>
          <t>-109</t>
        </is>
      </c>
      <c r="AG10" t="inlineStr">
        <is>
          <t>-4.5</t>
        </is>
      </c>
      <c r="AH10" t="inlineStr">
        <is>
          <t>fanduel</t>
        </is>
      </c>
      <c r="AI10" t="inlineStr">
        <is>
          <t>-110</t>
        </is>
      </c>
      <c r="AJ10" t="inlineStr">
        <is>
          <t>5.5</t>
        </is>
      </c>
      <c r="AK10" t="inlineStr">
        <is>
          <t>-220</t>
        </is>
      </c>
      <c r="AL10" t="inlineStr">
        <is>
          <t>-5.5</t>
        </is>
      </c>
      <c r="AM10" t="inlineStr">
        <is>
          <t>-108</t>
        </is>
      </c>
      <c r="AN10" t="inlineStr">
        <is>
          <t>180</t>
        </is>
      </c>
      <c r="AO10" t="inlineStr">
        <is>
          <t>5.5</t>
        </is>
      </c>
      <c r="AP10" t="inlineStr">
        <is>
          <t>-110</t>
        </is>
      </c>
      <c r="AQ10" t="inlineStr">
        <is>
          <t>-105</t>
        </is>
      </c>
      <c r="AR10" t="inlineStr">
        <is>
          <t>50.5</t>
        </is>
      </c>
      <c r="AS10" t="inlineStr">
        <is>
          <t>-112</t>
        </is>
      </c>
      <c r="AT10" t="inlineStr">
        <is>
          <t>-210</t>
        </is>
      </c>
      <c r="AU10" t="inlineStr">
        <is>
          <t>-5.0</t>
        </is>
      </c>
      <c r="AV10" t="inlineStr">
        <is>
          <t>-115</t>
        </is>
      </c>
      <c r="AW10" t="inlineStr">
        <is>
          <t>180</t>
        </is>
      </c>
      <c r="AX10" t="inlineStr">
        <is>
          <t>5.0</t>
        </is>
      </c>
      <c r="AY10" t="inlineStr">
        <is>
          <t>-105</t>
        </is>
      </c>
      <c r="AZ10" t="inlineStr">
        <is>
          <t>-105</t>
        </is>
      </c>
      <c r="BA10" t="inlineStr">
        <is>
          <t>50.0</t>
        </is>
      </c>
      <c r="BB10" t="inlineStr">
        <is>
          <t>-115</t>
        </is>
      </c>
      <c r="BC10" t="inlineStr">
        <is>
          <t>-200</t>
        </is>
      </c>
      <c r="BD10" t="inlineStr">
        <is>
          <t>-4.5</t>
        </is>
      </c>
      <c r="BE10" t="inlineStr">
        <is>
          <t>-109</t>
        </is>
      </c>
      <c r="BF10" t="inlineStr">
        <is>
          <t>160</t>
        </is>
      </c>
      <c r="BG10" t="inlineStr">
        <is>
          <t>4.5</t>
        </is>
      </c>
      <c r="BH10" t="inlineStr">
        <is>
          <t>-114</t>
        </is>
      </c>
      <c r="BI10" t="inlineStr">
        <is>
          <t>-109</t>
        </is>
      </c>
      <c r="BJ10" t="inlineStr">
        <is>
          <t>50.0</t>
        </is>
      </c>
      <c r="BK10" t="inlineStr">
        <is>
          <t>-114</t>
        </is>
      </c>
      <c r="BL10" t="inlineStr">
        <is>
          <t>-210</t>
        </is>
      </c>
      <c r="BM10" t="inlineStr">
        <is>
          <t>-5.5</t>
        </is>
      </c>
      <c r="BN10" t="inlineStr">
        <is>
          <t>-110</t>
        </is>
      </c>
      <c r="BO10" t="inlineStr">
        <is>
          <t>180</t>
        </is>
      </c>
      <c r="BP10" t="inlineStr">
        <is>
          <t>5.5</t>
        </is>
      </c>
      <c r="BQ10" t="inlineStr">
        <is>
          <t>-110</t>
        </is>
      </c>
      <c r="BR10" t="inlineStr">
        <is>
          <t>-105</t>
        </is>
      </c>
      <c r="BS10" t="inlineStr">
        <is>
          <t>50.0</t>
        </is>
      </c>
      <c r="BT10" t="inlineStr">
        <is>
          <t>-115</t>
        </is>
      </c>
      <c r="BU10" t="inlineStr">
        <is>
          <t>-225</t>
        </is>
      </c>
      <c r="BV10" t="inlineStr">
        <is>
          <t>-5.5</t>
        </is>
      </c>
      <c r="BW10" t="inlineStr">
        <is>
          <t>-110</t>
        </is>
      </c>
      <c r="BX10" t="inlineStr">
        <is>
          <t>185</t>
        </is>
      </c>
      <c r="BY10" t="inlineStr">
        <is>
          <t>5.5</t>
        </is>
      </c>
      <c r="BZ10" t="inlineStr">
        <is>
          <t>-110</t>
        </is>
      </c>
      <c r="CA10" t="inlineStr">
        <is>
          <t>-115</t>
        </is>
      </c>
      <c r="CB10" t="inlineStr">
        <is>
          <t>49.5</t>
        </is>
      </c>
      <c r="CC10" t="inlineStr">
        <is>
          <t>-105</t>
        </is>
      </c>
      <c r="CD10" t="inlineStr">
        <is>
          <t>0.5238</t>
        </is>
      </c>
      <c r="CE10" t="inlineStr">
        <is>
          <t>2026-09-21T21:56:06+00:00</t>
        </is>
      </c>
      <c r="CF10" t="inlineStr">
        <is>
          <t>-218</t>
        </is>
      </c>
      <c r="CG10" t="inlineStr">
        <is>
          <t>-5.5</t>
        </is>
      </c>
      <c r="CH10" t="inlineStr">
        <is>
          <t>-108</t>
        </is>
      </c>
      <c r="CI10" t="inlineStr">
        <is>
          <t>180</t>
        </is>
      </c>
      <c r="CJ10" t="inlineStr">
        <is>
          <t>5.5</t>
        </is>
      </c>
      <c r="CK10" t="inlineStr">
        <is>
          <t>-112</t>
        </is>
      </c>
      <c r="CL10" t="inlineStr">
        <is>
          <t>-112</t>
        </is>
      </c>
      <c r="CM10" t="inlineStr">
        <is>
          <t>49.5</t>
        </is>
      </c>
      <c r="CN10" t="inlineStr">
        <is>
          <t>-108</t>
        </is>
      </c>
      <c r="CO10" t="inlineStr">
        <is>
          <t>-220</t>
        </is>
      </c>
      <c r="CP10" t="inlineStr">
        <is>
          <t>-5.5</t>
        </is>
      </c>
      <c r="CQ10" t="inlineStr">
        <is>
          <t>-110</t>
        </is>
      </c>
      <c r="CR10" t="inlineStr">
        <is>
          <t>180</t>
        </is>
      </c>
      <c r="CS10" t="inlineStr">
        <is>
          <t>5.5</t>
        </is>
      </c>
      <c r="CT10" t="inlineStr">
        <is>
          <t>-110</t>
        </is>
      </c>
      <c r="CU10" t="inlineStr">
        <is>
          <t>-106</t>
        </is>
      </c>
      <c r="CV10" t="inlineStr">
        <is>
          <t>50.5</t>
        </is>
      </c>
      <c r="CW10" t="inlineStr">
        <is>
          <t>-114</t>
        </is>
      </c>
      <c r="CX10" t="inlineStr">
        <is>
          <t>0.22</t>
        </is>
      </c>
      <c r="CY10" t="inlineStr">
        <is>
          <t>-210</t>
        </is>
      </c>
      <c r="CZ10" t="inlineStr">
        <is>
          <t>-5.0</t>
        </is>
      </c>
      <c r="DA10" t="inlineStr">
        <is>
          <t>-111</t>
        </is>
      </c>
      <c r="DB10" t="inlineStr">
        <is>
          <t>180</t>
        </is>
      </c>
      <c r="DC10" t="inlineStr">
        <is>
          <t>5.0</t>
        </is>
      </c>
      <c r="DD10" t="inlineStr">
        <is>
          <t>-101</t>
        </is>
      </c>
      <c r="DE10" t="inlineStr">
        <is>
          <t>-103</t>
        </is>
      </c>
      <c r="DF10" t="inlineStr">
        <is>
          <t>50.0</t>
        </is>
      </c>
      <c r="DG10" t="inlineStr">
        <is>
          <t>-114</t>
        </is>
      </c>
      <c r="DH10" t="inlineStr">
        <is>
          <t>-234</t>
        </is>
      </c>
      <c r="DI10" t="inlineStr">
        <is>
          <t>-5.5</t>
        </is>
      </c>
      <c r="DJ10" t="inlineStr">
        <is>
          <t>-110</t>
        </is>
      </c>
      <c r="DK10" t="inlineStr">
        <is>
          <t>186</t>
        </is>
      </c>
      <c r="DL10" t="inlineStr">
        <is>
          <t>5.5</t>
        </is>
      </c>
      <c r="DM10" t="inlineStr">
        <is>
          <t>-110</t>
        </is>
      </c>
      <c r="DN10" t="inlineStr">
        <is>
          <t>-110</t>
        </is>
      </c>
      <c r="DO10" t="inlineStr">
        <is>
          <t>50.0</t>
        </is>
      </c>
      <c r="DP10" t="inlineStr">
        <is>
          <t>-110</t>
        </is>
      </c>
      <c r="DQ10" t="inlineStr">
        <is>
          <t>fanduel</t>
        </is>
      </c>
      <c r="DR10" t="inlineStr">
        <is>
          <t>-110</t>
        </is>
      </c>
      <c r="DS10" t="inlineStr">
        <is>
          <t>5.5</t>
        </is>
      </c>
    </row>
    <row r="11">
      <c r="A11" t="inlineStr">
        <is>
          <t>1f0c9cd1941cbfe5c5ca28fa42e387d8</t>
        </is>
      </c>
      <c r="B11" t="inlineStr">
        <is>
          <t>2026-09-26T22:30:00Z</t>
        </is>
      </c>
      <c r="C11" t="inlineStr">
        <is>
          <t>4</t>
        </is>
      </c>
      <c r="D11" t="inlineStr">
        <is>
          <t>4</t>
        </is>
      </c>
      <c r="E11" t="inlineStr">
        <is>
          <t>Week 4</t>
        </is>
      </c>
      <c r="F11" t="inlineStr">
        <is>
          <t>FBS vs FBS</t>
        </is>
      </c>
      <c r="G11" t="inlineStr">
        <is>
          <t>exact</t>
        </is>
      </c>
      <c r="H11" t="inlineStr">
        <is>
          <t>Standard</t>
        </is>
      </c>
      <c r="I11" t="inlineStr">
        <is>
          <t>Standard</t>
        </is>
      </c>
      <c r="J11" t="inlineStr">
        <is>
          <t>open_market</t>
        </is>
      </c>
      <c r="K11" t="inlineStr">
        <is>
          <t>Miami</t>
        </is>
      </c>
      <c r="L11" t="inlineStr">
        <is>
          <t>Central Michigan</t>
        </is>
      </c>
      <c r="M11" t="inlineStr">
        <is>
          <t>False</t>
        </is>
      </c>
      <c r="N11" t="inlineStr">
        <is>
          <t>8</t>
        </is>
      </c>
      <c r="O11" t="inlineStr">
        <is>
          <t>32.25</t>
        </is>
      </c>
      <c r="P11" t="inlineStr">
        <is>
          <t>-32.25</t>
        </is>
      </c>
      <c r="Q11" t="inlineStr">
        <is>
          <t>16.0</t>
        </is>
      </c>
      <c r="R11" t="inlineStr">
        <is>
          <t>0.9781</t>
        </is>
      </c>
      <c r="S11" t="inlineStr">
        <is>
          <t>-41.19</t>
        </is>
      </c>
      <c r="T11" t="inlineStr">
        <is>
          <t>41.19</t>
        </is>
      </c>
      <c r="U11" t="inlineStr">
        <is>
          <t>-8.94</t>
        </is>
      </c>
      <c r="V11" t="inlineStr">
        <is>
          <t>Central Michigan</t>
        </is>
      </c>
      <c r="W11" t="inlineStr">
        <is>
          <t>8.94</t>
        </is>
      </c>
      <c r="X11" t="inlineStr">
        <is>
          <t>Miami</t>
        </is>
      </c>
      <c r="Y11" t="inlineStr">
        <is>
          <t>Miami</t>
        </is>
      </c>
      <c r="Z11" t="inlineStr">
        <is>
          <t>53.75</t>
        </is>
      </c>
      <c r="AA11" t="inlineStr"/>
      <c r="AB11" t="inlineStr"/>
      <c r="AC11" t="inlineStr"/>
      <c r="AD11" t="inlineStr"/>
      <c r="AE11" t="inlineStr">
        <is>
          <t>fanduel</t>
        </is>
      </c>
      <c r="AF11" t="inlineStr">
        <is>
          <t>-105</t>
        </is>
      </c>
      <c r="AG11" t="inlineStr">
        <is>
          <t>41.5</t>
        </is>
      </c>
      <c r="AH11" t="inlineStr">
        <is>
          <t>lowvig</t>
        </is>
      </c>
      <c r="AI11" t="inlineStr">
        <is>
          <t>-111</t>
        </is>
      </c>
      <c r="AJ11" t="inlineStr">
        <is>
          <t>-41.0</t>
        </is>
      </c>
      <c r="AK11" t="inlineStr"/>
      <c r="AL11" t="inlineStr">
        <is>
          <t>41.5</t>
        </is>
      </c>
      <c r="AM11" t="inlineStr">
        <is>
          <t>-108</t>
        </is>
      </c>
      <c r="AN11" t="inlineStr"/>
      <c r="AO11" t="inlineStr">
        <is>
          <t>-41.5</t>
        </is>
      </c>
      <c r="AP11" t="inlineStr">
        <is>
          <t>-110</t>
        </is>
      </c>
      <c r="AQ11" t="inlineStr">
        <is>
          <t>-112</t>
        </is>
      </c>
      <c r="AR11" t="inlineStr">
        <is>
          <t>53.5</t>
        </is>
      </c>
      <c r="AS11" t="inlineStr">
        <is>
          <t>-105</t>
        </is>
      </c>
      <c r="AT11" t="inlineStr"/>
      <c r="AU11" t="inlineStr">
        <is>
          <t>41.0</t>
        </is>
      </c>
      <c r="AV11" t="inlineStr">
        <is>
          <t>-105</t>
        </is>
      </c>
      <c r="AW11" t="inlineStr"/>
      <c r="AX11" t="inlineStr">
        <is>
          <t>-41.0</t>
        </is>
      </c>
      <c r="AY11" t="inlineStr">
        <is>
          <t>-115</t>
        </is>
      </c>
      <c r="AZ11" t="inlineStr">
        <is>
          <t>-108</t>
        </is>
      </c>
      <c r="BA11" t="inlineStr">
        <is>
          <t>54.5</t>
        </is>
      </c>
      <c r="BB11" t="inlineStr">
        <is>
          <t>-112</t>
        </is>
      </c>
      <c r="BC11" t="inlineStr"/>
      <c r="BD11" t="inlineStr">
        <is>
          <t>41.0</t>
        </is>
      </c>
      <c r="BE11" t="inlineStr">
        <is>
          <t>-112</t>
        </is>
      </c>
      <c r="BF11" t="inlineStr"/>
      <c r="BG11" t="inlineStr">
        <is>
          <t>-41.0</t>
        </is>
      </c>
      <c r="BH11" t="inlineStr">
        <is>
          <t>-112</t>
        </is>
      </c>
      <c r="BI11" t="inlineStr">
        <is>
          <t>-115</t>
        </is>
      </c>
      <c r="BJ11" t="inlineStr">
        <is>
          <t>53.5</t>
        </is>
      </c>
      <c r="BK11" t="inlineStr">
        <is>
          <t>-108</t>
        </is>
      </c>
      <c r="BL11" t="inlineStr"/>
      <c r="BM11" t="inlineStr">
        <is>
          <t>41.0</t>
        </is>
      </c>
      <c r="BN11" t="inlineStr">
        <is>
          <t>-105</t>
        </is>
      </c>
      <c r="BO11" t="inlineStr"/>
      <c r="BP11" t="inlineStr">
        <is>
          <t>-41.0</t>
        </is>
      </c>
      <c r="BQ11" t="inlineStr">
        <is>
          <t>-115</t>
        </is>
      </c>
      <c r="BR11" t="inlineStr">
        <is>
          <t>-110</t>
        </is>
      </c>
      <c r="BS11" t="inlineStr">
        <is>
          <t>53.5</t>
        </is>
      </c>
      <c r="BT11" t="inlineStr">
        <is>
          <t>-110</t>
        </is>
      </c>
      <c r="BU11" t="inlineStr"/>
      <c r="BV11" t="inlineStr">
        <is>
          <t>41.0</t>
        </is>
      </c>
      <c r="BW11" t="inlineStr">
        <is>
          <t>-105</t>
        </is>
      </c>
      <c r="BX11" t="inlineStr"/>
      <c r="BY11" t="inlineStr">
        <is>
          <t>-41.0</t>
        </is>
      </c>
      <c r="BZ11" t="inlineStr">
        <is>
          <t>-115</t>
        </is>
      </c>
      <c r="CA11" t="inlineStr">
        <is>
          <t>-110</t>
        </is>
      </c>
      <c r="CB11" t="inlineStr">
        <is>
          <t>53.5</t>
        </is>
      </c>
      <c r="CC11" t="inlineStr">
        <is>
          <t>-110</t>
        </is>
      </c>
      <c r="CD11" t="inlineStr">
        <is>
          <t>0.5122</t>
        </is>
      </c>
      <c r="CE11" t="inlineStr">
        <is>
          <t>2026-09-21T21:56:06+00:00</t>
        </is>
      </c>
      <c r="CF11" t="inlineStr"/>
      <c r="CG11" t="inlineStr">
        <is>
          <t>41.5</t>
        </is>
      </c>
      <c r="CH11" t="inlineStr">
        <is>
          <t>-108</t>
        </is>
      </c>
      <c r="CI11" t="inlineStr"/>
      <c r="CJ11" t="inlineStr">
        <is>
          <t>-41.5</t>
        </is>
      </c>
      <c r="CK11" t="inlineStr">
        <is>
          <t>-112</t>
        </is>
      </c>
      <c r="CL11" t="inlineStr">
        <is>
          <t>-115</t>
        </is>
      </c>
      <c r="CM11" t="inlineStr">
        <is>
          <t>53.5</t>
        </is>
      </c>
      <c r="CN11" t="inlineStr">
        <is>
          <t>-105</t>
        </is>
      </c>
      <c r="CO11" t="inlineStr"/>
      <c r="CP11" t="inlineStr">
        <is>
          <t>41.5</t>
        </is>
      </c>
      <c r="CQ11" t="inlineStr">
        <is>
          <t>-105</t>
        </is>
      </c>
      <c r="CR11" t="inlineStr"/>
      <c r="CS11" t="inlineStr">
        <is>
          <t>-41.5</t>
        </is>
      </c>
      <c r="CT11" t="inlineStr">
        <is>
          <t>-115</t>
        </is>
      </c>
      <c r="CU11" t="inlineStr">
        <is>
          <t>-115</t>
        </is>
      </c>
      <c r="CV11" t="inlineStr">
        <is>
          <t>53.5</t>
        </is>
      </c>
      <c r="CW11" t="inlineStr">
        <is>
          <t>-105</t>
        </is>
      </c>
      <c r="CX11" t="inlineStr">
        <is>
          <t>0.31</t>
        </is>
      </c>
      <c r="CY11" t="inlineStr"/>
      <c r="CZ11" t="inlineStr">
        <is>
          <t>41.0</t>
        </is>
      </c>
      <c r="DA11" t="inlineStr">
        <is>
          <t>-101</t>
        </is>
      </c>
      <c r="DB11" t="inlineStr"/>
      <c r="DC11" t="inlineStr">
        <is>
          <t>-41.0</t>
        </is>
      </c>
      <c r="DD11" t="inlineStr">
        <is>
          <t>-111</t>
        </is>
      </c>
      <c r="DE11" t="inlineStr">
        <is>
          <t>-106</t>
        </is>
      </c>
      <c r="DF11" t="inlineStr">
        <is>
          <t>54.5</t>
        </is>
      </c>
      <c r="DG11" t="inlineStr">
        <is>
          <t>-110</t>
        </is>
      </c>
      <c r="DH11" t="inlineStr"/>
      <c r="DI11" t="inlineStr"/>
      <c r="DJ11" t="inlineStr"/>
      <c r="DK11" t="inlineStr"/>
      <c r="DL11" t="inlineStr"/>
      <c r="DM11" t="inlineStr"/>
      <c r="DN11" t="inlineStr"/>
      <c r="DO11" t="inlineStr"/>
      <c r="DP11" t="inlineStr"/>
      <c r="DQ11" t="inlineStr">
        <is>
          <t>fanduel</t>
        </is>
      </c>
      <c r="DR11" t="inlineStr">
        <is>
          <t>-105</t>
        </is>
      </c>
      <c r="DS11" t="inlineStr">
        <is>
          <t>41.5</t>
        </is>
      </c>
    </row>
    <row r="12">
      <c r="A12" t="inlineStr">
        <is>
          <t>11c5e9c2cf899388abd0dae30ea71db9</t>
        </is>
      </c>
      <c r="B12" t="inlineStr">
        <is>
          <t>2026-09-26T16:45:00Z</t>
        </is>
      </c>
      <c r="C12" t="inlineStr">
        <is>
          <t>4</t>
        </is>
      </c>
      <c r="D12" t="inlineStr">
        <is>
          <t>4</t>
        </is>
      </c>
      <c r="E12" t="inlineStr">
        <is>
          <t>Week 4</t>
        </is>
      </c>
      <c r="F12" t="inlineStr">
        <is>
          <t>FBS vs FBS</t>
        </is>
      </c>
      <c r="G12" t="inlineStr">
        <is>
          <t>exact</t>
        </is>
      </c>
      <c r="H12" t="inlineStr">
        <is>
          <t>Standard</t>
        </is>
      </c>
      <c r="I12" t="inlineStr">
        <is>
          <t>Standard</t>
        </is>
      </c>
      <c r="J12" t="inlineStr">
        <is>
          <t>open_market</t>
        </is>
      </c>
      <c r="K12" t="inlineStr">
        <is>
          <t>Kentucky</t>
        </is>
      </c>
      <c r="L12" t="inlineStr">
        <is>
          <t>South Alabama</t>
        </is>
      </c>
      <c r="M12" t="inlineStr">
        <is>
          <t>False</t>
        </is>
      </c>
      <c r="N12" t="inlineStr">
        <is>
          <t>9</t>
        </is>
      </c>
      <c r="O12" t="inlineStr">
        <is>
          <t>12.34</t>
        </is>
      </c>
      <c r="P12" t="inlineStr">
        <is>
          <t>-12.34</t>
        </is>
      </c>
      <c r="Q12" t="inlineStr">
        <is>
          <t>16.0</t>
        </is>
      </c>
      <c r="R12" t="inlineStr">
        <is>
          <t>0.7797</t>
        </is>
      </c>
      <c r="S12" t="inlineStr">
        <is>
          <t>-20.5</t>
        </is>
      </c>
      <c r="T12" t="inlineStr">
        <is>
          <t>20.5</t>
        </is>
      </c>
      <c r="U12" t="inlineStr">
        <is>
          <t>-8.16</t>
        </is>
      </c>
      <c r="V12" t="inlineStr">
        <is>
          <t>South Alabama</t>
        </is>
      </c>
      <c r="W12" t="inlineStr">
        <is>
          <t>8.16</t>
        </is>
      </c>
      <c r="X12" t="inlineStr">
        <is>
          <t>Kentucky</t>
        </is>
      </c>
      <c r="Y12" t="inlineStr">
        <is>
          <t>Kentucky</t>
        </is>
      </c>
      <c r="Z12" t="inlineStr">
        <is>
          <t>54.5</t>
        </is>
      </c>
      <c r="AA12" t="inlineStr"/>
      <c r="AB12" t="inlineStr"/>
      <c r="AC12" t="inlineStr"/>
      <c r="AD12" t="inlineStr"/>
      <c r="AE12" t="inlineStr">
        <is>
          <t>lowvig</t>
        </is>
      </c>
      <c r="AF12" t="inlineStr">
        <is>
          <t>-109</t>
        </is>
      </c>
      <c r="AG12" t="inlineStr">
        <is>
          <t>20.5</t>
        </is>
      </c>
      <c r="AH12" t="inlineStr">
        <is>
          <t>lowvig</t>
        </is>
      </c>
      <c r="AI12" t="inlineStr">
        <is>
          <t>-103</t>
        </is>
      </c>
      <c r="AJ12" t="inlineStr">
        <is>
          <t>-20.5</t>
        </is>
      </c>
      <c r="AK12" t="inlineStr">
        <is>
          <t>900</t>
        </is>
      </c>
      <c r="AL12" t="inlineStr">
        <is>
          <t>20.5</t>
        </is>
      </c>
      <c r="AM12" t="inlineStr">
        <is>
          <t>-110</t>
        </is>
      </c>
      <c r="AN12" t="inlineStr">
        <is>
          <t>-1400</t>
        </is>
      </c>
      <c r="AO12" t="inlineStr">
        <is>
          <t>-20.5</t>
        </is>
      </c>
      <c r="AP12" t="inlineStr">
        <is>
          <t>-108</t>
        </is>
      </c>
      <c r="AQ12" t="inlineStr">
        <is>
          <t>-110</t>
        </is>
      </c>
      <c r="AR12" t="inlineStr">
        <is>
          <t>54.5</t>
        </is>
      </c>
      <c r="AS12" t="inlineStr">
        <is>
          <t>-108</t>
        </is>
      </c>
      <c r="AT12" t="inlineStr">
        <is>
          <t>874</t>
        </is>
      </c>
      <c r="AU12" t="inlineStr">
        <is>
          <t>20.5</t>
        </is>
      </c>
      <c r="AV12" t="inlineStr">
        <is>
          <t>-113</t>
        </is>
      </c>
      <c r="AW12" t="inlineStr">
        <is>
          <t>-1500</t>
        </is>
      </c>
      <c r="AX12" t="inlineStr">
        <is>
          <t>-20.5</t>
        </is>
      </c>
      <c r="AY12" t="inlineStr">
        <is>
          <t>-107</t>
        </is>
      </c>
      <c r="AZ12" t="inlineStr">
        <is>
          <t>-110</t>
        </is>
      </c>
      <c r="BA12" t="inlineStr">
        <is>
          <t>54.5</t>
        </is>
      </c>
      <c r="BB12" t="inlineStr">
        <is>
          <t>-110</t>
        </is>
      </c>
      <c r="BC12" t="inlineStr">
        <is>
          <t>900</t>
        </is>
      </c>
      <c r="BD12" t="inlineStr">
        <is>
          <t>20.5</t>
        </is>
      </c>
      <c r="BE12" t="inlineStr">
        <is>
          <t>-110</t>
        </is>
      </c>
      <c r="BF12" t="inlineStr">
        <is>
          <t>-2000</t>
        </is>
      </c>
      <c r="BG12" t="inlineStr">
        <is>
          <t>-20.5</t>
        </is>
      </c>
      <c r="BH12" t="inlineStr">
        <is>
          <t>-113</t>
        </is>
      </c>
      <c r="BI12" t="inlineStr">
        <is>
          <t>-109</t>
        </is>
      </c>
      <c r="BJ12" t="inlineStr">
        <is>
          <t>54.5</t>
        </is>
      </c>
      <c r="BK12" t="inlineStr">
        <is>
          <t>-114</t>
        </is>
      </c>
      <c r="BL12" t="inlineStr"/>
      <c r="BM12" t="inlineStr">
        <is>
          <t>20.5</t>
        </is>
      </c>
      <c r="BN12" t="inlineStr">
        <is>
          <t>-110</t>
        </is>
      </c>
      <c r="BO12" t="inlineStr"/>
      <c r="BP12" t="inlineStr">
        <is>
          <t>-20.5</t>
        </is>
      </c>
      <c r="BQ12" t="inlineStr">
        <is>
          <t>-110</t>
        </is>
      </c>
      <c r="BR12" t="inlineStr">
        <is>
          <t>-110</t>
        </is>
      </c>
      <c r="BS12" t="inlineStr">
        <is>
          <t>54.5</t>
        </is>
      </c>
      <c r="BT12" t="inlineStr">
        <is>
          <t>-110</t>
        </is>
      </c>
      <c r="BU12" t="inlineStr">
        <is>
          <t>775</t>
        </is>
      </c>
      <c r="BV12" t="inlineStr">
        <is>
          <t>20.5</t>
        </is>
      </c>
      <c r="BW12" t="inlineStr">
        <is>
          <t>-110</t>
        </is>
      </c>
      <c r="BX12" t="inlineStr">
        <is>
          <t>-1500</t>
        </is>
      </c>
      <c r="BY12" t="inlineStr">
        <is>
          <t>-20.5</t>
        </is>
      </c>
      <c r="BZ12" t="inlineStr">
        <is>
          <t>-110</t>
        </is>
      </c>
      <c r="CA12" t="inlineStr">
        <is>
          <t>-110</t>
        </is>
      </c>
      <c r="CB12" t="inlineStr">
        <is>
          <t>54.5</t>
        </is>
      </c>
      <c r="CC12" t="inlineStr">
        <is>
          <t>-110</t>
        </is>
      </c>
      <c r="CD12" t="inlineStr">
        <is>
          <t>0.5215</t>
        </is>
      </c>
      <c r="CE12" t="inlineStr">
        <is>
          <t>2026-09-21T21:56:06+00:00</t>
        </is>
      </c>
      <c r="CF12" t="inlineStr">
        <is>
          <t>900</t>
        </is>
      </c>
      <c r="CG12" t="inlineStr">
        <is>
          <t>20.5</t>
        </is>
      </c>
      <c r="CH12" t="inlineStr">
        <is>
          <t>-110</t>
        </is>
      </c>
      <c r="CI12" t="inlineStr">
        <is>
          <t>-1600</t>
        </is>
      </c>
      <c r="CJ12" t="inlineStr">
        <is>
          <t>-20.5</t>
        </is>
      </c>
      <c r="CK12" t="inlineStr">
        <is>
          <t>-110</t>
        </is>
      </c>
      <c r="CL12" t="inlineStr">
        <is>
          <t>-115</t>
        </is>
      </c>
      <c r="CM12" t="inlineStr">
        <is>
          <t>54.5</t>
        </is>
      </c>
      <c r="CN12" t="inlineStr">
        <is>
          <t>-105</t>
        </is>
      </c>
      <c r="CO12" t="inlineStr">
        <is>
          <t>890</t>
        </is>
      </c>
      <c r="CP12" t="inlineStr">
        <is>
          <t>20.5</t>
        </is>
      </c>
      <c r="CQ12" t="inlineStr">
        <is>
          <t>-110</t>
        </is>
      </c>
      <c r="CR12" t="inlineStr">
        <is>
          <t>-1700</t>
        </is>
      </c>
      <c r="CS12" t="inlineStr">
        <is>
          <t>-20.5</t>
        </is>
      </c>
      <c r="CT12" t="inlineStr">
        <is>
          <t>-110</t>
        </is>
      </c>
      <c r="CU12" t="inlineStr">
        <is>
          <t>-110</t>
        </is>
      </c>
      <c r="CV12" t="inlineStr">
        <is>
          <t>54.5</t>
        </is>
      </c>
      <c r="CW12" t="inlineStr">
        <is>
          <t>-112</t>
        </is>
      </c>
      <c r="CX12" t="inlineStr">
        <is>
          <t>0.0</t>
        </is>
      </c>
      <c r="CY12" t="inlineStr">
        <is>
          <t>874</t>
        </is>
      </c>
      <c r="CZ12" t="inlineStr">
        <is>
          <t>20.5</t>
        </is>
      </c>
      <c r="DA12" t="inlineStr">
        <is>
          <t>-109</t>
        </is>
      </c>
      <c r="DB12" t="inlineStr">
        <is>
          <t>-1500</t>
        </is>
      </c>
      <c r="DC12" t="inlineStr">
        <is>
          <t>-20.5</t>
        </is>
      </c>
      <c r="DD12" t="inlineStr">
        <is>
          <t>-103</t>
        </is>
      </c>
      <c r="DE12" t="inlineStr">
        <is>
          <t>-108</t>
        </is>
      </c>
      <c r="DF12" t="inlineStr">
        <is>
          <t>54.5</t>
        </is>
      </c>
      <c r="DG12" t="inlineStr">
        <is>
          <t>-108</t>
        </is>
      </c>
      <c r="DH12" t="inlineStr">
        <is>
          <t>775</t>
        </is>
      </c>
      <c r="DI12" t="inlineStr">
        <is>
          <t>20.5</t>
        </is>
      </c>
      <c r="DJ12" t="inlineStr">
        <is>
          <t>-110</t>
        </is>
      </c>
      <c r="DK12" t="inlineStr">
        <is>
          <t>-1442</t>
        </is>
      </c>
      <c r="DL12" t="inlineStr">
        <is>
          <t>-20.5</t>
        </is>
      </c>
      <c r="DM12" t="inlineStr">
        <is>
          <t>-110</t>
        </is>
      </c>
      <c r="DN12" t="inlineStr">
        <is>
          <t>-110</t>
        </is>
      </c>
      <c r="DO12" t="inlineStr">
        <is>
          <t>54.5</t>
        </is>
      </c>
      <c r="DP12" t="inlineStr">
        <is>
          <t>-110</t>
        </is>
      </c>
      <c r="DQ12" t="inlineStr">
        <is>
          <t>lowvig</t>
        </is>
      </c>
      <c r="DR12" t="inlineStr">
        <is>
          <t>-109</t>
        </is>
      </c>
      <c r="DS12" t="inlineStr">
        <is>
          <t>20.5</t>
        </is>
      </c>
    </row>
    <row r="13">
      <c r="A13" t="inlineStr">
        <is>
          <t>ce4578738432ad6327f4e3a4909ddcb5</t>
        </is>
      </c>
      <c r="B13" t="inlineStr">
        <is>
          <t>2026-09-26T22:00:00Z</t>
        </is>
      </c>
      <c r="C13" t="inlineStr">
        <is>
          <t>4</t>
        </is>
      </c>
      <c r="D13" t="inlineStr">
        <is>
          <t>4</t>
        </is>
      </c>
      <c r="E13" t="inlineStr">
        <is>
          <t>Week 4</t>
        </is>
      </c>
      <c r="F13" t="inlineStr">
        <is>
          <t>FBS vs FBS</t>
        </is>
      </c>
      <c r="G13" t="inlineStr">
        <is>
          <t>exact</t>
        </is>
      </c>
      <c r="H13" t="inlineStr">
        <is>
          <t>Standard</t>
        </is>
      </c>
      <c r="I13" t="inlineStr">
        <is>
          <t>Standard</t>
        </is>
      </c>
      <c r="J13" t="inlineStr">
        <is>
          <t>open_market</t>
        </is>
      </c>
      <c r="K13" t="inlineStr">
        <is>
          <t>Virginia</t>
        </is>
      </c>
      <c r="L13" t="inlineStr">
        <is>
          <t>Delaware</t>
        </is>
      </c>
      <c r="M13" t="inlineStr">
        <is>
          <t>False</t>
        </is>
      </c>
      <c r="N13" t="inlineStr">
        <is>
          <t>9</t>
        </is>
      </c>
      <c r="O13" t="inlineStr">
        <is>
          <t>12.53</t>
        </is>
      </c>
      <c r="P13" t="inlineStr">
        <is>
          <t>-12.53</t>
        </is>
      </c>
      <c r="Q13" t="inlineStr">
        <is>
          <t>16.0</t>
        </is>
      </c>
      <c r="R13" t="inlineStr">
        <is>
          <t>0.7832</t>
        </is>
      </c>
      <c r="S13" t="inlineStr">
        <is>
          <t>-19.44</t>
        </is>
      </c>
      <c r="T13" t="inlineStr">
        <is>
          <t>19.44</t>
        </is>
      </c>
      <c r="U13" t="inlineStr">
        <is>
          <t>-6.91</t>
        </is>
      </c>
      <c r="V13" t="inlineStr">
        <is>
          <t>Delaware</t>
        </is>
      </c>
      <c r="W13" t="inlineStr">
        <is>
          <t>6.91</t>
        </is>
      </c>
      <c r="X13" t="inlineStr">
        <is>
          <t>Virginia</t>
        </is>
      </c>
      <c r="Y13" t="inlineStr">
        <is>
          <t>Virginia</t>
        </is>
      </c>
      <c r="Z13" t="inlineStr">
        <is>
          <t>52.61</t>
        </is>
      </c>
      <c r="AA13" t="inlineStr"/>
      <c r="AB13" t="inlineStr"/>
      <c r="AC13" t="inlineStr"/>
      <c r="AD13" t="inlineStr"/>
      <c r="AE13" t="inlineStr">
        <is>
          <t>betmgm</t>
        </is>
      </c>
      <c r="AF13" t="inlineStr">
        <is>
          <t>-110</t>
        </is>
      </c>
      <c r="AG13" t="inlineStr">
        <is>
          <t>20.0</t>
        </is>
      </c>
      <c r="AH13" t="inlineStr">
        <is>
          <t>betus</t>
        </is>
      </c>
      <c r="AI13" t="inlineStr">
        <is>
          <t>-110</t>
        </is>
      </c>
      <c r="AJ13" t="inlineStr">
        <is>
          <t>-19.0</t>
        </is>
      </c>
      <c r="AK13" t="inlineStr">
        <is>
          <t>850</t>
        </is>
      </c>
      <c r="AL13" t="inlineStr">
        <is>
          <t>20.0</t>
        </is>
      </c>
      <c r="AM13" t="inlineStr">
        <is>
          <t>-110</t>
        </is>
      </c>
      <c r="AN13" t="inlineStr">
        <is>
          <t>-1200</t>
        </is>
      </c>
      <c r="AO13" t="inlineStr">
        <is>
          <t>-20.0</t>
        </is>
      </c>
      <c r="AP13" t="inlineStr">
        <is>
          <t>-108</t>
        </is>
      </c>
      <c r="AQ13" t="inlineStr">
        <is>
          <t>-110</t>
        </is>
      </c>
      <c r="AR13" t="inlineStr">
        <is>
          <t>52.5</t>
        </is>
      </c>
      <c r="AS13" t="inlineStr">
        <is>
          <t>-108</t>
        </is>
      </c>
      <c r="AT13" t="inlineStr">
        <is>
          <t>836</t>
        </is>
      </c>
      <c r="AU13" t="inlineStr">
        <is>
          <t>19.0</t>
        </is>
      </c>
      <c r="AV13" t="inlineStr">
        <is>
          <t>-105</t>
        </is>
      </c>
      <c r="AW13" t="inlineStr">
        <is>
          <t>-1400</t>
        </is>
      </c>
      <c r="AX13" t="inlineStr">
        <is>
          <t>-19.0</t>
        </is>
      </c>
      <c r="AY13" t="inlineStr">
        <is>
          <t>-115</t>
        </is>
      </c>
      <c r="AZ13" t="inlineStr">
        <is>
          <t>-110</t>
        </is>
      </c>
      <c r="BA13" t="inlineStr">
        <is>
          <t>52.5</t>
        </is>
      </c>
      <c r="BB13" t="inlineStr">
        <is>
          <t>-110</t>
        </is>
      </c>
      <c r="BC13" t="inlineStr">
        <is>
          <t>850</t>
        </is>
      </c>
      <c r="BD13" t="inlineStr">
        <is>
          <t>20.0</t>
        </is>
      </c>
      <c r="BE13" t="inlineStr">
        <is>
          <t>-112</t>
        </is>
      </c>
      <c r="BF13" t="inlineStr">
        <is>
          <t>-1667</t>
        </is>
      </c>
      <c r="BG13" t="inlineStr">
        <is>
          <t>-20.0</t>
        </is>
      </c>
      <c r="BH13" t="inlineStr">
        <is>
          <t>-112</t>
        </is>
      </c>
      <c r="BI13" t="inlineStr">
        <is>
          <t>-112</t>
        </is>
      </c>
      <c r="BJ13" t="inlineStr">
        <is>
          <t>52.5</t>
        </is>
      </c>
      <c r="BK13" t="inlineStr">
        <is>
          <t>-112</t>
        </is>
      </c>
      <c r="BL13" t="inlineStr"/>
      <c r="BM13" t="inlineStr">
        <is>
          <t>19.0</t>
        </is>
      </c>
      <c r="BN13" t="inlineStr">
        <is>
          <t>-110</t>
        </is>
      </c>
      <c r="BO13" t="inlineStr"/>
      <c r="BP13" t="inlineStr">
        <is>
          <t>-19.0</t>
        </is>
      </c>
      <c r="BQ13" t="inlineStr">
        <is>
          <t>-110</t>
        </is>
      </c>
      <c r="BR13" t="inlineStr">
        <is>
          <t>-110</t>
        </is>
      </c>
      <c r="BS13" t="inlineStr">
        <is>
          <t>52.5</t>
        </is>
      </c>
      <c r="BT13" t="inlineStr">
        <is>
          <t>-110</t>
        </is>
      </c>
      <c r="BU13" t="inlineStr">
        <is>
          <t>750</t>
        </is>
      </c>
      <c r="BV13" t="inlineStr">
        <is>
          <t>19.5</t>
        </is>
      </c>
      <c r="BW13" t="inlineStr">
        <is>
          <t>-105</t>
        </is>
      </c>
      <c r="BX13" t="inlineStr">
        <is>
          <t>-1400</t>
        </is>
      </c>
      <c r="BY13" t="inlineStr">
        <is>
          <t>-19.5</t>
        </is>
      </c>
      <c r="BZ13" t="inlineStr">
        <is>
          <t>-115</t>
        </is>
      </c>
      <c r="CA13" t="inlineStr">
        <is>
          <t>-110</t>
        </is>
      </c>
      <c r="CB13" t="inlineStr">
        <is>
          <t>52.5</t>
        </is>
      </c>
      <c r="CC13" t="inlineStr">
        <is>
          <t>-110</t>
        </is>
      </c>
      <c r="CD13" t="inlineStr">
        <is>
          <t>0.5238</t>
        </is>
      </c>
      <c r="CE13" t="inlineStr">
        <is>
          <t>2026-09-21T21:56:06+00:00</t>
        </is>
      </c>
      <c r="CF13" t="inlineStr">
        <is>
          <t>850</t>
        </is>
      </c>
      <c r="CG13" t="inlineStr">
        <is>
          <t>19.5</t>
        </is>
      </c>
      <c r="CH13" t="inlineStr">
        <is>
          <t>-110</t>
        </is>
      </c>
      <c r="CI13" t="inlineStr">
        <is>
          <t>-1450</t>
        </is>
      </c>
      <c r="CJ13" t="inlineStr">
        <is>
          <t>-19.5</t>
        </is>
      </c>
      <c r="CK13" t="inlineStr">
        <is>
          <t>-110</t>
        </is>
      </c>
      <c r="CL13" t="inlineStr">
        <is>
          <t>-112</t>
        </is>
      </c>
      <c r="CM13" t="inlineStr">
        <is>
          <t>52.5</t>
        </is>
      </c>
      <c r="CN13" t="inlineStr">
        <is>
          <t>-108</t>
        </is>
      </c>
      <c r="CO13" t="inlineStr">
        <is>
          <t>860</t>
        </is>
      </c>
      <c r="CP13" t="inlineStr">
        <is>
          <t>19.5</t>
        </is>
      </c>
      <c r="CQ13" t="inlineStr">
        <is>
          <t>-102</t>
        </is>
      </c>
      <c r="CR13" t="inlineStr">
        <is>
          <t>-1600</t>
        </is>
      </c>
      <c r="CS13" t="inlineStr">
        <is>
          <t>-19.5</t>
        </is>
      </c>
      <c r="CT13" t="inlineStr">
        <is>
          <t>-120</t>
        </is>
      </c>
      <c r="CU13" t="inlineStr">
        <is>
          <t>-110</t>
        </is>
      </c>
      <c r="CV13" t="inlineStr">
        <is>
          <t>53.5</t>
        </is>
      </c>
      <c r="CW13" t="inlineStr">
        <is>
          <t>-110</t>
        </is>
      </c>
      <c r="CX13" t="inlineStr">
        <is>
          <t>0.56</t>
        </is>
      </c>
      <c r="CY13" t="inlineStr">
        <is>
          <t>836</t>
        </is>
      </c>
      <c r="CZ13" t="inlineStr">
        <is>
          <t>19.0</t>
        </is>
      </c>
      <c r="DA13" t="inlineStr">
        <is>
          <t>-101</t>
        </is>
      </c>
      <c r="DB13" t="inlineStr">
        <is>
          <t>-1400</t>
        </is>
      </c>
      <c r="DC13" t="inlineStr">
        <is>
          <t>-19.0</t>
        </is>
      </c>
      <c r="DD13" t="inlineStr">
        <is>
          <t>-111</t>
        </is>
      </c>
      <c r="DE13" t="inlineStr">
        <is>
          <t>-108</t>
        </is>
      </c>
      <c r="DF13" t="inlineStr">
        <is>
          <t>52.5</t>
        </is>
      </c>
      <c r="DG13" t="inlineStr">
        <is>
          <t>-108</t>
        </is>
      </c>
      <c r="DH13" t="inlineStr">
        <is>
          <t>700</t>
        </is>
      </c>
      <c r="DI13" t="inlineStr">
        <is>
          <t>19.5</t>
        </is>
      </c>
      <c r="DJ13" t="inlineStr">
        <is>
          <t>-110</t>
        </is>
      </c>
      <c r="DK13" t="inlineStr">
        <is>
          <t>-1205</t>
        </is>
      </c>
      <c r="DL13" t="inlineStr">
        <is>
          <t>-19.5</t>
        </is>
      </c>
      <c r="DM13" t="inlineStr">
        <is>
          <t>-110</t>
        </is>
      </c>
      <c r="DN13" t="inlineStr">
        <is>
          <t>-110</t>
        </is>
      </c>
      <c r="DO13" t="inlineStr">
        <is>
          <t>52.5</t>
        </is>
      </c>
      <c r="DP13" t="inlineStr">
        <is>
          <t>-110</t>
        </is>
      </c>
      <c r="DQ13" t="inlineStr">
        <is>
          <t>betmgm</t>
        </is>
      </c>
      <c r="DR13" t="inlineStr">
        <is>
          <t>-110</t>
        </is>
      </c>
      <c r="DS13" t="inlineStr">
        <is>
          <t>20.0</t>
        </is>
      </c>
    </row>
    <row r="14">
      <c r="A14" t="inlineStr">
        <is>
          <t>9e0eaa3fed3125ec9629a777bf077185</t>
        </is>
      </c>
      <c r="B14" t="inlineStr">
        <is>
          <t>2026-09-24T23:30:00Z</t>
        </is>
      </c>
      <c r="C14" t="inlineStr">
        <is>
          <t>4</t>
        </is>
      </c>
      <c r="D14" t="inlineStr">
        <is>
          <t>4</t>
        </is>
      </c>
      <c r="E14" t="inlineStr">
        <is>
          <t>Week 4</t>
        </is>
      </c>
      <c r="F14" t="inlineStr">
        <is>
          <t>FBS vs FBS</t>
        </is>
      </c>
      <c r="G14" t="inlineStr">
        <is>
          <t>exact</t>
        </is>
      </c>
      <c r="H14" t="inlineStr">
        <is>
          <t>Standard</t>
        </is>
      </c>
      <c r="I14" t="inlineStr">
        <is>
          <t>Standard</t>
        </is>
      </c>
      <c r="J14" t="inlineStr">
        <is>
          <t>open_market</t>
        </is>
      </c>
      <c r="K14" t="inlineStr">
        <is>
          <t>Coastal Carolina</t>
        </is>
      </c>
      <c r="L14" t="inlineStr">
        <is>
          <t>Liberty</t>
        </is>
      </c>
      <c r="M14" t="inlineStr">
        <is>
          <t>False</t>
        </is>
      </c>
      <c r="N14" t="inlineStr">
        <is>
          <t>9</t>
        </is>
      </c>
      <c r="O14" t="inlineStr">
        <is>
          <t>-9.34</t>
        </is>
      </c>
      <c r="P14" t="inlineStr">
        <is>
          <t>9.34</t>
        </is>
      </c>
      <c r="Q14" t="inlineStr">
        <is>
          <t>16.0</t>
        </is>
      </c>
      <c r="R14" t="inlineStr">
        <is>
          <t>0.2797</t>
        </is>
      </c>
      <c r="S14" t="inlineStr">
        <is>
          <t>2.44</t>
        </is>
      </c>
      <c r="T14" t="inlineStr">
        <is>
          <t>-2.44</t>
        </is>
      </c>
      <c r="U14" t="inlineStr">
        <is>
          <t>-6.9</t>
        </is>
      </c>
      <c r="V14" t="inlineStr">
        <is>
          <t>Liberty</t>
        </is>
      </c>
      <c r="W14" t="inlineStr">
        <is>
          <t>6.9</t>
        </is>
      </c>
      <c r="X14" t="inlineStr">
        <is>
          <t>Liberty</t>
        </is>
      </c>
      <c r="Y14" t="inlineStr">
        <is>
          <t>Liberty</t>
        </is>
      </c>
      <c r="Z14" t="inlineStr">
        <is>
          <t>52.17</t>
        </is>
      </c>
      <c r="AA14" t="inlineStr"/>
      <c r="AB14" t="inlineStr"/>
      <c r="AC14" t="inlineStr"/>
      <c r="AD14" t="inlineStr"/>
      <c r="AE14" t="inlineStr">
        <is>
          <t>mybookieag</t>
        </is>
      </c>
      <c r="AF14" t="inlineStr">
        <is>
          <t>-110</t>
        </is>
      </c>
      <c r="AG14" t="inlineStr">
        <is>
          <t>-2.0</t>
        </is>
      </c>
      <c r="AH14" t="inlineStr">
        <is>
          <t>lowvig</t>
        </is>
      </c>
      <c r="AI14" t="inlineStr">
        <is>
          <t>-101</t>
        </is>
      </c>
      <c r="AJ14" t="inlineStr">
        <is>
          <t>2.5</t>
        </is>
      </c>
      <c r="AK14" t="inlineStr">
        <is>
          <t>-140</t>
        </is>
      </c>
      <c r="AL14" t="inlineStr">
        <is>
          <t>-2.5</t>
        </is>
      </c>
      <c r="AM14" t="inlineStr">
        <is>
          <t>-112</t>
        </is>
      </c>
      <c r="AN14" t="inlineStr">
        <is>
          <t>115</t>
        </is>
      </c>
      <c r="AO14" t="inlineStr">
        <is>
          <t>2.5</t>
        </is>
      </c>
      <c r="AP14" t="inlineStr">
        <is>
          <t>-105</t>
        </is>
      </c>
      <c r="AQ14" t="inlineStr">
        <is>
          <t>-105</t>
        </is>
      </c>
      <c r="AR14" t="inlineStr">
        <is>
          <t>52.5</t>
        </is>
      </c>
      <c r="AS14" t="inlineStr">
        <is>
          <t>-115</t>
        </is>
      </c>
      <c r="AT14" t="inlineStr">
        <is>
          <t>-138</t>
        </is>
      </c>
      <c r="AU14" t="inlineStr">
        <is>
          <t>-2.5</t>
        </is>
      </c>
      <c r="AV14" t="inlineStr">
        <is>
          <t>-115</t>
        </is>
      </c>
      <c r="AW14" t="inlineStr">
        <is>
          <t>118</t>
        </is>
      </c>
      <c r="AX14" t="inlineStr">
        <is>
          <t>2.5</t>
        </is>
      </c>
      <c r="AY14" t="inlineStr">
        <is>
          <t>-105</t>
        </is>
      </c>
      <c r="AZ14" t="inlineStr">
        <is>
          <t>-110</t>
        </is>
      </c>
      <c r="BA14" t="inlineStr">
        <is>
          <t>52.0</t>
        </is>
      </c>
      <c r="BB14" t="inlineStr">
        <is>
          <t>-110</t>
        </is>
      </c>
      <c r="BC14" t="inlineStr">
        <is>
          <t>-134</t>
        </is>
      </c>
      <c r="BD14" t="inlineStr">
        <is>
          <t>-2.5</t>
        </is>
      </c>
      <c r="BE14" t="inlineStr">
        <is>
          <t>-110</t>
        </is>
      </c>
      <c r="BF14" t="inlineStr">
        <is>
          <t>108</t>
        </is>
      </c>
      <c r="BG14" t="inlineStr">
        <is>
          <t>2.5</t>
        </is>
      </c>
      <c r="BH14" t="inlineStr">
        <is>
          <t>-113</t>
        </is>
      </c>
      <c r="BI14" t="inlineStr">
        <is>
          <t>-113</t>
        </is>
      </c>
      <c r="BJ14" t="inlineStr">
        <is>
          <t>52.0</t>
        </is>
      </c>
      <c r="BK14" t="inlineStr">
        <is>
          <t>-109</t>
        </is>
      </c>
      <c r="BL14" t="inlineStr">
        <is>
          <t>-140</t>
        </is>
      </c>
      <c r="BM14" t="inlineStr">
        <is>
          <t>-2.5</t>
        </is>
      </c>
      <c r="BN14" t="inlineStr">
        <is>
          <t>-115</t>
        </is>
      </c>
      <c r="BO14" t="inlineStr">
        <is>
          <t>120</t>
        </is>
      </c>
      <c r="BP14" t="inlineStr">
        <is>
          <t>2.5</t>
        </is>
      </c>
      <c r="BQ14" t="inlineStr">
        <is>
          <t>-105</t>
        </is>
      </c>
      <c r="BR14" t="inlineStr">
        <is>
          <t>-110</t>
        </is>
      </c>
      <c r="BS14" t="inlineStr">
        <is>
          <t>52.0</t>
        </is>
      </c>
      <c r="BT14" t="inlineStr">
        <is>
          <t>-110</t>
        </is>
      </c>
      <c r="BU14" t="inlineStr">
        <is>
          <t>-135</t>
        </is>
      </c>
      <c r="BV14" t="inlineStr">
        <is>
          <t>-2.5</t>
        </is>
      </c>
      <c r="BW14" t="inlineStr">
        <is>
          <t>-115</t>
        </is>
      </c>
      <c r="BX14" t="inlineStr">
        <is>
          <t>115</t>
        </is>
      </c>
      <c r="BY14" t="inlineStr">
        <is>
          <t>2.5</t>
        </is>
      </c>
      <c r="BZ14" t="inlineStr">
        <is>
          <t>-105</t>
        </is>
      </c>
      <c r="CA14" t="inlineStr">
        <is>
          <t>-115</t>
        </is>
      </c>
      <c r="CB14" t="inlineStr">
        <is>
          <t>52.0</t>
        </is>
      </c>
      <c r="CC14" t="inlineStr">
        <is>
          <t>-105</t>
        </is>
      </c>
      <c r="CD14" t="inlineStr">
        <is>
          <t>0.5238</t>
        </is>
      </c>
      <c r="CE14" t="inlineStr">
        <is>
          <t>2026-09-21T21:56:06+00:00</t>
        </is>
      </c>
      <c r="CF14" t="inlineStr">
        <is>
          <t>-135</t>
        </is>
      </c>
      <c r="CG14" t="inlineStr">
        <is>
          <t>-2.5</t>
        </is>
      </c>
      <c r="CH14" t="inlineStr">
        <is>
          <t>-112</t>
        </is>
      </c>
      <c r="CI14" t="inlineStr">
        <is>
          <t>114</t>
        </is>
      </c>
      <c r="CJ14" t="inlineStr">
        <is>
          <t>2.5</t>
        </is>
      </c>
      <c r="CK14" t="inlineStr">
        <is>
          <t>-108</t>
        </is>
      </c>
      <c r="CL14" t="inlineStr">
        <is>
          <t>-105</t>
        </is>
      </c>
      <c r="CM14" t="inlineStr">
        <is>
          <t>52.5</t>
        </is>
      </c>
      <c r="CN14" t="inlineStr">
        <is>
          <t>-115</t>
        </is>
      </c>
      <c r="CO14" t="inlineStr">
        <is>
          <t>-132</t>
        </is>
      </c>
      <c r="CP14" t="inlineStr">
        <is>
          <t>-2.5</t>
        </is>
      </c>
      <c r="CQ14" t="inlineStr">
        <is>
          <t>-110</t>
        </is>
      </c>
      <c r="CR14" t="inlineStr">
        <is>
          <t>110</t>
        </is>
      </c>
      <c r="CS14" t="inlineStr">
        <is>
          <t>2.5</t>
        </is>
      </c>
      <c r="CT14" t="inlineStr">
        <is>
          <t>-110</t>
        </is>
      </c>
      <c r="CU14" t="inlineStr">
        <is>
          <t>-110</t>
        </is>
      </c>
      <c r="CV14" t="inlineStr">
        <is>
          <t>52.5</t>
        </is>
      </c>
      <c r="CW14" t="inlineStr">
        <is>
          <t>-110</t>
        </is>
      </c>
      <c r="CX14" t="inlineStr">
        <is>
          <t>0.44</t>
        </is>
      </c>
      <c r="CY14" t="inlineStr">
        <is>
          <t>-138</t>
        </is>
      </c>
      <c r="CZ14" t="inlineStr">
        <is>
          <t>-2.5</t>
        </is>
      </c>
      <c r="DA14" t="inlineStr">
        <is>
          <t>-111</t>
        </is>
      </c>
      <c r="DB14" t="inlineStr">
        <is>
          <t>118</t>
        </is>
      </c>
      <c r="DC14" t="inlineStr">
        <is>
          <t>2.5</t>
        </is>
      </c>
      <c r="DD14" t="inlineStr">
        <is>
          <t>-101</t>
        </is>
      </c>
      <c r="DE14" t="inlineStr">
        <is>
          <t>-108</t>
        </is>
      </c>
      <c r="DF14" t="inlineStr">
        <is>
          <t>52.0</t>
        </is>
      </c>
      <c r="DG14" t="inlineStr">
        <is>
          <t>-108</t>
        </is>
      </c>
      <c r="DH14" t="inlineStr">
        <is>
          <t>-138</t>
        </is>
      </c>
      <c r="DI14" t="inlineStr">
        <is>
          <t>-2.0</t>
        </is>
      </c>
      <c r="DJ14" t="inlineStr">
        <is>
          <t>-110</t>
        </is>
      </c>
      <c r="DK14" t="inlineStr">
        <is>
          <t>112</t>
        </is>
      </c>
      <c r="DL14" t="inlineStr">
        <is>
          <t>2.0</t>
        </is>
      </c>
      <c r="DM14" t="inlineStr">
        <is>
          <t>-110</t>
        </is>
      </c>
      <c r="DN14" t="inlineStr">
        <is>
          <t>-110</t>
        </is>
      </c>
      <c r="DO14" t="inlineStr">
        <is>
          <t>52.0</t>
        </is>
      </c>
      <c r="DP14" t="inlineStr">
        <is>
          <t>-110</t>
        </is>
      </c>
      <c r="DQ14" t="inlineStr">
        <is>
          <t>mybookieag</t>
        </is>
      </c>
      <c r="DR14" t="inlineStr">
        <is>
          <t>-110</t>
        </is>
      </c>
      <c r="DS14" t="inlineStr">
        <is>
          <t>-2.0</t>
        </is>
      </c>
    </row>
    <row r="15">
      <c r="A15" t="inlineStr">
        <is>
          <t>83516ad7ba3e8ef9f90498cfcaf10eb5</t>
        </is>
      </c>
      <c r="B15" t="inlineStr">
        <is>
          <t>2026-09-26T23:30:00Z</t>
        </is>
      </c>
      <c r="C15" t="inlineStr">
        <is>
          <t>4</t>
        </is>
      </c>
      <c r="D15" t="inlineStr">
        <is>
          <t>4</t>
        </is>
      </c>
      <c r="E15" t="inlineStr">
        <is>
          <t>Week 4</t>
        </is>
      </c>
      <c r="F15" t="inlineStr">
        <is>
          <t>FBS vs FBS</t>
        </is>
      </c>
      <c r="G15" t="inlineStr">
        <is>
          <t>exact</t>
        </is>
      </c>
      <c r="H15" t="inlineStr">
        <is>
          <t>Standard</t>
        </is>
      </c>
      <c r="I15" t="inlineStr">
        <is>
          <t>Standard</t>
        </is>
      </c>
      <c r="J15" t="inlineStr">
        <is>
          <t>open_market</t>
        </is>
      </c>
      <c r="K15" t="inlineStr">
        <is>
          <t>USC</t>
        </is>
      </c>
      <c r="L15" t="inlineStr">
        <is>
          <t>Oregon</t>
        </is>
      </c>
      <c r="M15" t="inlineStr">
        <is>
          <t>False</t>
        </is>
      </c>
      <c r="N15" t="inlineStr">
        <is>
          <t>9</t>
        </is>
      </c>
      <c r="O15" t="inlineStr">
        <is>
          <t>3.58</t>
        </is>
      </c>
      <c r="P15" t="inlineStr">
        <is>
          <t>-3.58</t>
        </is>
      </c>
      <c r="Q15" t="inlineStr">
        <is>
          <t>16.0</t>
        </is>
      </c>
      <c r="R15" t="inlineStr">
        <is>
          <t>0.5885</t>
        </is>
      </c>
      <c r="S15" t="inlineStr">
        <is>
          <t>2.94</t>
        </is>
      </c>
      <c r="T15" t="inlineStr">
        <is>
          <t>-2.94</t>
        </is>
      </c>
      <c r="U15" t="inlineStr">
        <is>
          <t>6.52</t>
        </is>
      </c>
      <c r="V15" t="inlineStr">
        <is>
          <t>USC</t>
        </is>
      </c>
      <c r="W15" t="inlineStr">
        <is>
          <t>6.52</t>
        </is>
      </c>
      <c r="X15" t="inlineStr">
        <is>
          <t>USC</t>
        </is>
      </c>
      <c r="Y15" t="inlineStr">
        <is>
          <t>Oregon</t>
        </is>
      </c>
      <c r="Z15" t="inlineStr">
        <is>
          <t>62.44</t>
        </is>
      </c>
      <c r="AA15" t="inlineStr"/>
      <c r="AB15" t="inlineStr"/>
      <c r="AC15" t="inlineStr"/>
      <c r="AD15" t="inlineStr"/>
      <c r="AE15" t="inlineStr">
        <is>
          <t>fanduel</t>
        </is>
      </c>
      <c r="AF15" t="inlineStr">
        <is>
          <t>-124</t>
        </is>
      </c>
      <c r="AG15" t="inlineStr">
        <is>
          <t>-2.5</t>
        </is>
      </c>
      <c r="AH15" t="inlineStr">
        <is>
          <t>lowvig</t>
        </is>
      </c>
      <c r="AI15" t="inlineStr">
        <is>
          <t>-104</t>
        </is>
      </c>
      <c r="AJ15" t="inlineStr">
        <is>
          <t>3.0</t>
        </is>
      </c>
      <c r="AK15" t="inlineStr">
        <is>
          <t>-160</t>
        </is>
      </c>
      <c r="AL15" t="inlineStr">
        <is>
          <t>-3.0</t>
        </is>
      </c>
      <c r="AM15" t="inlineStr">
        <is>
          <t>-108</t>
        </is>
      </c>
      <c r="AN15" t="inlineStr">
        <is>
          <t>130</t>
        </is>
      </c>
      <c r="AO15" t="inlineStr">
        <is>
          <t>3.0</t>
        </is>
      </c>
      <c r="AP15" t="inlineStr">
        <is>
          <t>-110</t>
        </is>
      </c>
      <c r="AQ15" t="inlineStr">
        <is>
          <t>-108</t>
        </is>
      </c>
      <c r="AR15" t="inlineStr">
        <is>
          <t>62.5</t>
        </is>
      </c>
      <c r="AS15" t="inlineStr">
        <is>
          <t>-110</t>
        </is>
      </c>
      <c r="AT15" t="inlineStr">
        <is>
          <t>-160</t>
        </is>
      </c>
      <c r="AU15" t="inlineStr">
        <is>
          <t>-3.0</t>
        </is>
      </c>
      <c r="AV15" t="inlineStr">
        <is>
          <t>-112</t>
        </is>
      </c>
      <c r="AW15" t="inlineStr">
        <is>
          <t>140</t>
        </is>
      </c>
      <c r="AX15" t="inlineStr">
        <is>
          <t>3.0</t>
        </is>
      </c>
      <c r="AY15" t="inlineStr">
        <is>
          <t>-108</t>
        </is>
      </c>
      <c r="AZ15" t="inlineStr">
        <is>
          <t>-110</t>
        </is>
      </c>
      <c r="BA15" t="inlineStr">
        <is>
          <t>62.5</t>
        </is>
      </c>
      <c r="BB15" t="inlineStr">
        <is>
          <t>-110</t>
        </is>
      </c>
      <c r="BC15" t="inlineStr">
        <is>
          <t>-152</t>
        </is>
      </c>
      <c r="BD15" t="inlineStr">
        <is>
          <t>-3.0</t>
        </is>
      </c>
      <c r="BE15" t="inlineStr">
        <is>
          <t>-113</t>
        </is>
      </c>
      <c r="BF15" t="inlineStr">
        <is>
          <t>123</t>
        </is>
      </c>
      <c r="BG15" t="inlineStr">
        <is>
          <t>3.0</t>
        </is>
      </c>
      <c r="BH15" t="inlineStr">
        <is>
          <t>-110</t>
        </is>
      </c>
      <c r="BI15" t="inlineStr">
        <is>
          <t>-114</t>
        </is>
      </c>
      <c r="BJ15" t="inlineStr">
        <is>
          <t>62.0</t>
        </is>
      </c>
      <c r="BK15" t="inlineStr">
        <is>
          <t>-109</t>
        </is>
      </c>
      <c r="BL15" t="inlineStr">
        <is>
          <t>-160</t>
        </is>
      </c>
      <c r="BM15" t="inlineStr">
        <is>
          <t>-3.0</t>
        </is>
      </c>
      <c r="BN15" t="inlineStr">
        <is>
          <t>-110</t>
        </is>
      </c>
      <c r="BO15" t="inlineStr">
        <is>
          <t>138</t>
        </is>
      </c>
      <c r="BP15" t="inlineStr">
        <is>
          <t>3.0</t>
        </is>
      </c>
      <c r="BQ15" t="inlineStr">
        <is>
          <t>-110</t>
        </is>
      </c>
      <c r="BR15" t="inlineStr">
        <is>
          <t>-110</t>
        </is>
      </c>
      <c r="BS15" t="inlineStr">
        <is>
          <t>62.5</t>
        </is>
      </c>
      <c r="BT15" t="inlineStr">
        <is>
          <t>-110</t>
        </is>
      </c>
      <c r="BU15" t="inlineStr">
        <is>
          <t>-160</t>
        </is>
      </c>
      <c r="BV15" t="inlineStr">
        <is>
          <t>-3.0</t>
        </is>
      </c>
      <c r="BW15" t="inlineStr">
        <is>
          <t>-110</t>
        </is>
      </c>
      <c r="BX15" t="inlineStr">
        <is>
          <t>135</t>
        </is>
      </c>
      <c r="BY15" t="inlineStr">
        <is>
          <t>3.0</t>
        </is>
      </c>
      <c r="BZ15" t="inlineStr">
        <is>
          <t>-110</t>
        </is>
      </c>
      <c r="CA15" t="inlineStr">
        <is>
          <t>-105</t>
        </is>
      </c>
      <c r="CB15" t="inlineStr">
        <is>
          <t>62.5</t>
        </is>
      </c>
      <c r="CC15" t="inlineStr">
        <is>
          <t>-115</t>
        </is>
      </c>
      <c r="CD15" t="inlineStr">
        <is>
          <t>0.5098</t>
        </is>
      </c>
      <c r="CE15" t="inlineStr">
        <is>
          <t>2026-09-21T21:56:06+00:00</t>
        </is>
      </c>
      <c r="CF15" t="inlineStr">
        <is>
          <t>-162</t>
        </is>
      </c>
      <c r="CG15" t="inlineStr">
        <is>
          <t>-3.0</t>
        </is>
      </c>
      <c r="CH15" t="inlineStr">
        <is>
          <t>-108</t>
        </is>
      </c>
      <c r="CI15" t="inlineStr">
        <is>
          <t>136</t>
        </is>
      </c>
      <c r="CJ15" t="inlineStr">
        <is>
          <t>3.0</t>
        </is>
      </c>
      <c r="CK15" t="inlineStr">
        <is>
          <t>-112</t>
        </is>
      </c>
      <c r="CL15" t="inlineStr">
        <is>
          <t>-108</t>
        </is>
      </c>
      <c r="CM15" t="inlineStr">
        <is>
          <t>62.5</t>
        </is>
      </c>
      <c r="CN15" t="inlineStr">
        <is>
          <t>-112</t>
        </is>
      </c>
      <c r="CO15" t="inlineStr">
        <is>
          <t>-150</t>
        </is>
      </c>
      <c r="CP15" t="inlineStr">
        <is>
          <t>-2.5</t>
        </is>
      </c>
      <c r="CQ15" t="inlineStr">
        <is>
          <t>-124</t>
        </is>
      </c>
      <c r="CR15" t="inlineStr">
        <is>
          <t>125</t>
        </is>
      </c>
      <c r="CS15" t="inlineStr">
        <is>
          <t>2.5</t>
        </is>
      </c>
      <c r="CT15" t="inlineStr">
        <is>
          <t>102</t>
        </is>
      </c>
      <c r="CU15" t="inlineStr">
        <is>
          <t>-110</t>
        </is>
      </c>
      <c r="CV15" t="inlineStr">
        <is>
          <t>62.5</t>
        </is>
      </c>
      <c r="CW15" t="inlineStr">
        <is>
          <t>-110</t>
        </is>
      </c>
      <c r="CX15" t="inlineStr">
        <is>
          <t>0.06</t>
        </is>
      </c>
      <c r="CY15" t="inlineStr">
        <is>
          <t>-160</t>
        </is>
      </c>
      <c r="CZ15" t="inlineStr">
        <is>
          <t>-3.0</t>
        </is>
      </c>
      <c r="DA15" t="inlineStr">
        <is>
          <t>-108</t>
        </is>
      </c>
      <c r="DB15" t="inlineStr">
        <is>
          <t>140</t>
        </is>
      </c>
      <c r="DC15" t="inlineStr">
        <is>
          <t>3.0</t>
        </is>
      </c>
      <c r="DD15" t="inlineStr">
        <is>
          <t>-104</t>
        </is>
      </c>
      <c r="DE15" t="inlineStr">
        <is>
          <t>-108</t>
        </is>
      </c>
      <c r="DF15" t="inlineStr">
        <is>
          <t>62.5</t>
        </is>
      </c>
      <c r="DG15" t="inlineStr">
        <is>
          <t>-108</t>
        </is>
      </c>
      <c r="DH15" t="inlineStr">
        <is>
          <t>-159</t>
        </is>
      </c>
      <c r="DI15" t="inlineStr">
        <is>
          <t>-3.0</t>
        </is>
      </c>
      <c r="DJ15" t="inlineStr">
        <is>
          <t>-110</t>
        </is>
      </c>
      <c r="DK15" t="inlineStr">
        <is>
          <t>129</t>
        </is>
      </c>
      <c r="DL15" t="inlineStr">
        <is>
          <t>3.0</t>
        </is>
      </c>
      <c r="DM15" t="inlineStr">
        <is>
          <t>-110</t>
        </is>
      </c>
      <c r="DN15" t="inlineStr">
        <is>
          <t>-110</t>
        </is>
      </c>
      <c r="DO15" t="inlineStr">
        <is>
          <t>62.5</t>
        </is>
      </c>
      <c r="DP15" t="inlineStr">
        <is>
          <t>-110</t>
        </is>
      </c>
      <c r="DQ15" t="inlineStr">
        <is>
          <t>lowvig</t>
        </is>
      </c>
      <c r="DR15" t="inlineStr">
        <is>
          <t>-104</t>
        </is>
      </c>
      <c r="DS15" t="inlineStr">
        <is>
          <t>3.0</t>
        </is>
      </c>
    </row>
    <row r="16">
      <c r="A16" t="inlineStr">
        <is>
          <t>2e454a12c5301843ab7ec1a1eaf4f237</t>
        </is>
      </c>
      <c r="B16" t="inlineStr">
        <is>
          <t>2026-09-25T23:00:00Z</t>
        </is>
      </c>
      <c r="C16" t="inlineStr">
        <is>
          <t>4</t>
        </is>
      </c>
      <c r="D16" t="inlineStr">
        <is>
          <t>4</t>
        </is>
      </c>
      <c r="E16" t="inlineStr">
        <is>
          <t>Week 4</t>
        </is>
      </c>
      <c r="F16" t="inlineStr">
        <is>
          <t>FBS vs FBS</t>
        </is>
      </c>
      <c r="G16" t="inlineStr">
        <is>
          <t>exact</t>
        </is>
      </c>
      <c r="H16" t="inlineStr">
        <is>
          <t>Standard</t>
        </is>
      </c>
      <c r="I16" t="inlineStr">
        <is>
          <t>Standard</t>
        </is>
      </c>
      <c r="J16" t="inlineStr">
        <is>
          <t>open_market</t>
        </is>
      </c>
      <c r="K16" t="inlineStr">
        <is>
          <t>UAB</t>
        </is>
      </c>
      <c r="L16" t="inlineStr">
        <is>
          <t>Navy</t>
        </is>
      </c>
      <c r="M16" t="inlineStr">
        <is>
          <t>False</t>
        </is>
      </c>
      <c r="N16" t="inlineStr">
        <is>
          <t>9</t>
        </is>
      </c>
      <c r="O16" t="inlineStr">
        <is>
          <t>-0.8</t>
        </is>
      </c>
      <c r="P16" t="inlineStr">
        <is>
          <t>0.8</t>
        </is>
      </c>
      <c r="Q16" t="inlineStr">
        <is>
          <t>16.0</t>
        </is>
      </c>
      <c r="R16" t="inlineStr">
        <is>
          <t>0.4801</t>
        </is>
      </c>
      <c r="S16" t="inlineStr">
        <is>
          <t>7.06</t>
        </is>
      </c>
      <c r="T16" t="inlineStr">
        <is>
          <t>-7.06</t>
        </is>
      </c>
      <c r="U16" t="inlineStr">
        <is>
          <t>6.26</t>
        </is>
      </c>
      <c r="V16" t="inlineStr">
        <is>
          <t>UAB</t>
        </is>
      </c>
      <c r="W16" t="inlineStr">
        <is>
          <t>6.26</t>
        </is>
      </c>
      <c r="X16" t="inlineStr">
        <is>
          <t>Navy</t>
        </is>
      </c>
      <c r="Y16" t="inlineStr">
        <is>
          <t>Navy</t>
        </is>
      </c>
      <c r="Z16" t="inlineStr">
        <is>
          <t>51.44</t>
        </is>
      </c>
      <c r="AA16" t="inlineStr"/>
      <c r="AB16" t="inlineStr"/>
      <c r="AC16" t="inlineStr"/>
      <c r="AD16" t="inlineStr"/>
      <c r="AE16" t="inlineStr">
        <is>
          <t>bovada</t>
        </is>
      </c>
      <c r="AF16" t="inlineStr">
        <is>
          <t>-105</t>
        </is>
      </c>
      <c r="AG16" t="inlineStr">
        <is>
          <t>-7.0</t>
        </is>
      </c>
      <c r="AH16" t="inlineStr">
        <is>
          <t>fanduel</t>
        </is>
      </c>
      <c r="AI16" t="inlineStr">
        <is>
          <t>-120</t>
        </is>
      </c>
      <c r="AJ16" t="inlineStr">
        <is>
          <t>7.5</t>
        </is>
      </c>
      <c r="AK16" t="inlineStr">
        <is>
          <t>-275</t>
        </is>
      </c>
      <c r="AL16" t="inlineStr">
        <is>
          <t>-7.0</t>
        </is>
      </c>
      <c r="AM16" t="inlineStr">
        <is>
          <t>-110</t>
        </is>
      </c>
      <c r="AN16" t="inlineStr">
        <is>
          <t>230</t>
        </is>
      </c>
      <c r="AO16" t="inlineStr">
        <is>
          <t>7.0</t>
        </is>
      </c>
      <c r="AP16" t="inlineStr">
        <is>
          <t>-108</t>
        </is>
      </c>
      <c r="AQ16" t="inlineStr">
        <is>
          <t>-108</t>
        </is>
      </c>
      <c r="AR16" t="inlineStr">
        <is>
          <t>51.5</t>
        </is>
      </c>
      <c r="AS16" t="inlineStr">
        <is>
          <t>-110</t>
        </is>
      </c>
      <c r="AT16" t="inlineStr">
        <is>
          <t>-275</t>
        </is>
      </c>
      <c r="AU16" t="inlineStr">
        <is>
          <t>-7.0</t>
        </is>
      </c>
      <c r="AV16" t="inlineStr">
        <is>
          <t>-110</t>
        </is>
      </c>
      <c r="AW16" t="inlineStr">
        <is>
          <t>226</t>
        </is>
      </c>
      <c r="AX16" t="inlineStr">
        <is>
          <t>7.0</t>
        </is>
      </c>
      <c r="AY16" t="inlineStr">
        <is>
          <t>-110</t>
        </is>
      </c>
      <c r="AZ16" t="inlineStr">
        <is>
          <t>-105</t>
        </is>
      </c>
      <c r="BA16" t="inlineStr">
        <is>
          <t>51.5</t>
        </is>
      </c>
      <c r="BB16" t="inlineStr">
        <is>
          <t>-115</t>
        </is>
      </c>
      <c r="BC16" t="inlineStr">
        <is>
          <t>-286</t>
        </is>
      </c>
      <c r="BD16" t="inlineStr">
        <is>
          <t>-7.0</t>
        </is>
      </c>
      <c r="BE16" t="inlineStr">
        <is>
          <t>-113</t>
        </is>
      </c>
      <c r="BF16" t="inlineStr">
        <is>
          <t>220</t>
        </is>
      </c>
      <c r="BG16" t="inlineStr">
        <is>
          <t>7.0</t>
        </is>
      </c>
      <c r="BH16" t="inlineStr">
        <is>
          <t>-110</t>
        </is>
      </c>
      <c r="BI16" t="inlineStr">
        <is>
          <t>-114</t>
        </is>
      </c>
      <c r="BJ16" t="inlineStr">
        <is>
          <t>51.5</t>
        </is>
      </c>
      <c r="BK16" t="inlineStr">
        <is>
          <t>-109</t>
        </is>
      </c>
      <c r="BL16" t="inlineStr">
        <is>
          <t>-275</t>
        </is>
      </c>
      <c r="BM16" t="inlineStr">
        <is>
          <t>-7.0</t>
        </is>
      </c>
      <c r="BN16" t="inlineStr">
        <is>
          <t>-110</t>
        </is>
      </c>
      <c r="BO16" t="inlineStr">
        <is>
          <t>230</t>
        </is>
      </c>
      <c r="BP16" t="inlineStr">
        <is>
          <t>7.0</t>
        </is>
      </c>
      <c r="BQ16" t="inlineStr">
        <is>
          <t>-110</t>
        </is>
      </c>
      <c r="BR16" t="inlineStr">
        <is>
          <t>-105</t>
        </is>
      </c>
      <c r="BS16" t="inlineStr">
        <is>
          <t>51.5</t>
        </is>
      </c>
      <c r="BT16" t="inlineStr">
        <is>
          <t>-115</t>
        </is>
      </c>
      <c r="BU16" t="inlineStr">
        <is>
          <t>-275</t>
        </is>
      </c>
      <c r="BV16" t="inlineStr">
        <is>
          <t>-7.0</t>
        </is>
      </c>
      <c r="BW16" t="inlineStr">
        <is>
          <t>-105</t>
        </is>
      </c>
      <c r="BX16" t="inlineStr">
        <is>
          <t>225</t>
        </is>
      </c>
      <c r="BY16" t="inlineStr">
        <is>
          <t>7.0</t>
        </is>
      </c>
      <c r="BZ16" t="inlineStr">
        <is>
          <t>-115</t>
        </is>
      </c>
      <c r="CA16" t="inlineStr">
        <is>
          <t>-105</t>
        </is>
      </c>
      <c r="CB16" t="inlineStr">
        <is>
          <t>51.5</t>
        </is>
      </c>
      <c r="CC16" t="inlineStr">
        <is>
          <t>-115</t>
        </is>
      </c>
      <c r="CD16" t="inlineStr">
        <is>
          <t>0.5455</t>
        </is>
      </c>
      <c r="CE16" t="inlineStr">
        <is>
          <t>2026-09-21T21:56:06+00:00</t>
        </is>
      </c>
      <c r="CF16" t="inlineStr">
        <is>
          <t>-278</t>
        </is>
      </c>
      <c r="CG16" t="inlineStr">
        <is>
          <t>-7.0</t>
        </is>
      </c>
      <c r="CH16" t="inlineStr">
        <is>
          <t>-110</t>
        </is>
      </c>
      <c r="CI16" t="inlineStr">
        <is>
          <t>225</t>
        </is>
      </c>
      <c r="CJ16" t="inlineStr">
        <is>
          <t>7.0</t>
        </is>
      </c>
      <c r="CK16" t="inlineStr">
        <is>
          <t>-110</t>
        </is>
      </c>
      <c r="CL16" t="inlineStr">
        <is>
          <t>-108</t>
        </is>
      </c>
      <c r="CM16" t="inlineStr">
        <is>
          <t>51.5</t>
        </is>
      </c>
      <c r="CN16" t="inlineStr">
        <is>
          <t>-112</t>
        </is>
      </c>
      <c r="CO16" t="inlineStr">
        <is>
          <t>-280</t>
        </is>
      </c>
      <c r="CP16" t="inlineStr">
        <is>
          <t>-7.5</t>
        </is>
      </c>
      <c r="CQ16" t="inlineStr">
        <is>
          <t>-102</t>
        </is>
      </c>
      <c r="CR16" t="inlineStr">
        <is>
          <t>225</t>
        </is>
      </c>
      <c r="CS16" t="inlineStr">
        <is>
          <t>7.5</t>
        </is>
      </c>
      <c r="CT16" t="inlineStr">
        <is>
          <t>-120</t>
        </is>
      </c>
      <c r="CU16" t="inlineStr">
        <is>
          <t>-114</t>
        </is>
      </c>
      <c r="CV16" t="inlineStr">
        <is>
          <t>51.5</t>
        </is>
      </c>
      <c r="CW16" t="inlineStr">
        <is>
          <t>-106</t>
        </is>
      </c>
      <c r="CX16" t="inlineStr">
        <is>
          <t>0.44</t>
        </is>
      </c>
      <c r="CY16" t="inlineStr">
        <is>
          <t>-275</t>
        </is>
      </c>
      <c r="CZ16" t="inlineStr">
        <is>
          <t>-7.0</t>
        </is>
      </c>
      <c r="DA16" t="inlineStr">
        <is>
          <t>-106</t>
        </is>
      </c>
      <c r="DB16" t="inlineStr">
        <is>
          <t>226</t>
        </is>
      </c>
      <c r="DC16" t="inlineStr">
        <is>
          <t>7.0</t>
        </is>
      </c>
      <c r="DD16" t="inlineStr">
        <is>
          <t>-106</t>
        </is>
      </c>
      <c r="DE16" t="inlineStr">
        <is>
          <t>-103</t>
        </is>
      </c>
      <c r="DF16" t="inlineStr">
        <is>
          <t>51.5</t>
        </is>
      </c>
      <c r="DG16" t="inlineStr">
        <is>
          <t>-114</t>
        </is>
      </c>
      <c r="DH16" t="inlineStr">
        <is>
          <t>-295</t>
        </is>
      </c>
      <c r="DI16" t="inlineStr">
        <is>
          <t>-7.0</t>
        </is>
      </c>
      <c r="DJ16" t="inlineStr">
        <is>
          <t>-110</t>
        </is>
      </c>
      <c r="DK16" t="inlineStr">
        <is>
          <t>228</t>
        </is>
      </c>
      <c r="DL16" t="inlineStr">
        <is>
          <t>7.0</t>
        </is>
      </c>
      <c r="DM16" t="inlineStr">
        <is>
          <t>-110</t>
        </is>
      </c>
      <c r="DN16" t="inlineStr">
        <is>
          <t>-110</t>
        </is>
      </c>
      <c r="DO16" t="inlineStr">
        <is>
          <t>51.0</t>
        </is>
      </c>
      <c r="DP16" t="inlineStr">
        <is>
          <t>-110</t>
        </is>
      </c>
      <c r="DQ16" t="inlineStr">
        <is>
          <t>fanduel</t>
        </is>
      </c>
      <c r="DR16" t="inlineStr">
        <is>
          <t>-120</t>
        </is>
      </c>
      <c r="DS16" t="inlineStr">
        <is>
          <t>7.5</t>
        </is>
      </c>
    </row>
    <row r="17">
      <c r="A17" t="inlineStr">
        <is>
          <t>008dd61e19c2456760593773da6a88ef</t>
        </is>
      </c>
      <c r="B17" t="inlineStr">
        <is>
          <t>2026-09-26T22:00:00Z</t>
        </is>
      </c>
      <c r="C17" t="inlineStr">
        <is>
          <t>4</t>
        </is>
      </c>
      <c r="D17" t="inlineStr">
        <is>
          <t>4</t>
        </is>
      </c>
      <c r="E17" t="inlineStr">
        <is>
          <t>Week 4</t>
        </is>
      </c>
      <c r="F17" t="inlineStr">
        <is>
          <t>FBS vs FBS</t>
        </is>
      </c>
      <c r="G17" t="inlineStr">
        <is>
          <t>exact</t>
        </is>
      </c>
      <c r="H17" t="inlineStr">
        <is>
          <t>Standard</t>
        </is>
      </c>
      <c r="I17" t="inlineStr">
        <is>
          <t>Standard</t>
        </is>
      </c>
      <c r="J17" t="inlineStr">
        <is>
          <t>open_market</t>
        </is>
      </c>
      <c r="K17" t="inlineStr">
        <is>
          <t>Old Dominion</t>
        </is>
      </c>
      <c r="L17" t="inlineStr">
        <is>
          <t>James Madison</t>
        </is>
      </c>
      <c r="M17" t="inlineStr">
        <is>
          <t>False</t>
        </is>
      </c>
      <c r="N17" t="inlineStr">
        <is>
          <t>9</t>
        </is>
      </c>
      <c r="O17" t="inlineStr">
        <is>
          <t>-11.9</t>
        </is>
      </c>
      <c r="P17" t="inlineStr">
        <is>
          <t>11.9</t>
        </is>
      </c>
      <c r="Q17" t="inlineStr">
        <is>
          <t>16.0</t>
        </is>
      </c>
      <c r="R17" t="inlineStr">
        <is>
          <t>0.2285</t>
        </is>
      </c>
      <c r="S17" t="inlineStr">
        <is>
          <t>5.83</t>
        </is>
      </c>
      <c r="T17" t="inlineStr">
        <is>
          <t>-5.83</t>
        </is>
      </c>
      <c r="U17" t="inlineStr">
        <is>
          <t>-6.07</t>
        </is>
      </c>
      <c r="V17" t="inlineStr">
        <is>
          <t>James Madison</t>
        </is>
      </c>
      <c r="W17" t="inlineStr">
        <is>
          <t>6.07</t>
        </is>
      </c>
      <c r="X17" t="inlineStr">
        <is>
          <t>James Madison</t>
        </is>
      </c>
      <c r="Y17" t="inlineStr">
        <is>
          <t>James Madison</t>
        </is>
      </c>
      <c r="Z17" t="inlineStr">
        <is>
          <t>45.61</t>
        </is>
      </c>
      <c r="AA17" t="inlineStr"/>
      <c r="AB17" t="inlineStr"/>
      <c r="AC17" t="inlineStr"/>
      <c r="AD17" t="inlineStr"/>
      <c r="AE17" t="inlineStr">
        <is>
          <t>lowvig</t>
        </is>
      </c>
      <c r="AF17" t="inlineStr">
        <is>
          <t>-111</t>
        </is>
      </c>
      <c r="AG17" t="inlineStr">
        <is>
          <t>-5.5</t>
        </is>
      </c>
      <c r="AH17" t="inlineStr">
        <is>
          <t>betmgm</t>
        </is>
      </c>
      <c r="AI17" t="inlineStr">
        <is>
          <t>-108</t>
        </is>
      </c>
      <c r="AJ17" t="inlineStr">
        <is>
          <t>6.0</t>
        </is>
      </c>
      <c r="AK17" t="inlineStr">
        <is>
          <t>-225</t>
        </is>
      </c>
      <c r="AL17" t="inlineStr">
        <is>
          <t>-6.0</t>
        </is>
      </c>
      <c r="AM17" t="inlineStr">
        <is>
          <t>-110</t>
        </is>
      </c>
      <c r="AN17" t="inlineStr">
        <is>
          <t>188</t>
        </is>
      </c>
      <c r="AO17" t="inlineStr">
        <is>
          <t>6.0</t>
        </is>
      </c>
      <c r="AP17" t="inlineStr">
        <is>
          <t>-108</t>
        </is>
      </c>
      <c r="AQ17" t="inlineStr">
        <is>
          <t>-110</t>
        </is>
      </c>
      <c r="AR17" t="inlineStr">
        <is>
          <t>45.5</t>
        </is>
      </c>
      <c r="AS17" t="inlineStr">
        <is>
          <t>-108</t>
        </is>
      </c>
      <c r="AT17" t="inlineStr">
        <is>
          <t>-225</t>
        </is>
      </c>
      <c r="AU17" t="inlineStr">
        <is>
          <t>-5.5</t>
        </is>
      </c>
      <c r="AV17" t="inlineStr">
        <is>
          <t>-115</t>
        </is>
      </c>
      <c r="AW17" t="inlineStr">
        <is>
          <t>189</t>
        </is>
      </c>
      <c r="AX17" t="inlineStr">
        <is>
          <t>5.5</t>
        </is>
      </c>
      <c r="AY17" t="inlineStr">
        <is>
          <t>-105</t>
        </is>
      </c>
      <c r="AZ17" t="inlineStr">
        <is>
          <t>-110</t>
        </is>
      </c>
      <c r="BA17" t="inlineStr">
        <is>
          <t>45.5</t>
        </is>
      </c>
      <c r="BB17" t="inlineStr">
        <is>
          <t>-110</t>
        </is>
      </c>
      <c r="BC17" t="inlineStr">
        <is>
          <t>-220</t>
        </is>
      </c>
      <c r="BD17" t="inlineStr">
        <is>
          <t>-6.0</t>
        </is>
      </c>
      <c r="BE17" t="inlineStr">
        <is>
          <t>-110</t>
        </is>
      </c>
      <c r="BF17" t="inlineStr">
        <is>
          <t>170</t>
        </is>
      </c>
      <c r="BG17" t="inlineStr">
        <is>
          <t>6.0</t>
        </is>
      </c>
      <c r="BH17" t="inlineStr">
        <is>
          <t>-113</t>
        </is>
      </c>
      <c r="BI17" t="inlineStr">
        <is>
          <t>-112</t>
        </is>
      </c>
      <c r="BJ17" t="inlineStr">
        <is>
          <t>45.5</t>
        </is>
      </c>
      <c r="BK17" t="inlineStr">
        <is>
          <t>-112</t>
        </is>
      </c>
      <c r="BL17" t="inlineStr">
        <is>
          <t>-225</t>
        </is>
      </c>
      <c r="BM17" t="inlineStr">
        <is>
          <t>-6.0</t>
        </is>
      </c>
      <c r="BN17" t="inlineStr">
        <is>
          <t>-110</t>
        </is>
      </c>
      <c r="BO17" t="inlineStr">
        <is>
          <t>190</t>
        </is>
      </c>
      <c r="BP17" t="inlineStr">
        <is>
          <t>6.0</t>
        </is>
      </c>
      <c r="BQ17" t="inlineStr">
        <is>
          <t>-110</t>
        </is>
      </c>
      <c r="BR17" t="inlineStr">
        <is>
          <t>-110</t>
        </is>
      </c>
      <c r="BS17" t="inlineStr">
        <is>
          <t>45.5</t>
        </is>
      </c>
      <c r="BT17" t="inlineStr">
        <is>
          <t>-110</t>
        </is>
      </c>
      <c r="BU17" t="inlineStr">
        <is>
          <t>-225</t>
        </is>
      </c>
      <c r="BV17" t="inlineStr">
        <is>
          <t>-6.0</t>
        </is>
      </c>
      <c r="BW17" t="inlineStr">
        <is>
          <t>-110</t>
        </is>
      </c>
      <c r="BX17" t="inlineStr">
        <is>
          <t>185</t>
        </is>
      </c>
      <c r="BY17" t="inlineStr">
        <is>
          <t>6.0</t>
        </is>
      </c>
      <c r="BZ17" t="inlineStr">
        <is>
          <t>-110</t>
        </is>
      </c>
      <c r="CA17" t="inlineStr">
        <is>
          <t>-105</t>
        </is>
      </c>
      <c r="CB17" t="inlineStr">
        <is>
          <t>46.0</t>
        </is>
      </c>
      <c r="CC17" t="inlineStr">
        <is>
          <t>-115</t>
        </is>
      </c>
      <c r="CD17" t="inlineStr">
        <is>
          <t>0.5261</t>
        </is>
      </c>
      <c r="CE17" t="inlineStr">
        <is>
          <t>2026-09-21T21:56:06+00:00</t>
        </is>
      </c>
      <c r="CF17" t="inlineStr">
        <is>
          <t>-225</t>
        </is>
      </c>
      <c r="CG17" t="inlineStr">
        <is>
          <t>-6.0</t>
        </is>
      </c>
      <c r="CH17" t="inlineStr">
        <is>
          <t>-108</t>
        </is>
      </c>
      <c r="CI17" t="inlineStr">
        <is>
          <t>185</t>
        </is>
      </c>
      <c r="CJ17" t="inlineStr">
        <is>
          <t>6.0</t>
        </is>
      </c>
      <c r="CK17" t="inlineStr">
        <is>
          <t>-112</t>
        </is>
      </c>
      <c r="CL17" t="inlineStr">
        <is>
          <t>-108</t>
        </is>
      </c>
      <c r="CM17" t="inlineStr">
        <is>
          <t>45.5</t>
        </is>
      </c>
      <c r="CN17" t="inlineStr">
        <is>
          <t>-112</t>
        </is>
      </c>
      <c r="CO17" t="inlineStr">
        <is>
          <t>-230</t>
        </is>
      </c>
      <c r="CP17" t="inlineStr">
        <is>
          <t>-5.5</t>
        </is>
      </c>
      <c r="CQ17" t="inlineStr">
        <is>
          <t>-115</t>
        </is>
      </c>
      <c r="CR17" t="inlineStr">
        <is>
          <t>188</t>
        </is>
      </c>
      <c r="CS17" t="inlineStr">
        <is>
          <t>5.5</t>
        </is>
      </c>
      <c r="CT17" t="inlineStr">
        <is>
          <t>-105</t>
        </is>
      </c>
      <c r="CU17" t="inlineStr">
        <is>
          <t>-114</t>
        </is>
      </c>
      <c r="CV17" t="inlineStr">
        <is>
          <t>45.5</t>
        </is>
      </c>
      <c r="CW17" t="inlineStr">
        <is>
          <t>-108</t>
        </is>
      </c>
      <c r="CX17" t="inlineStr">
        <is>
          <t>0.33</t>
        </is>
      </c>
      <c r="CY17" t="inlineStr">
        <is>
          <t>-225</t>
        </is>
      </c>
      <c r="CZ17" t="inlineStr">
        <is>
          <t>-5.5</t>
        </is>
      </c>
      <c r="DA17" t="inlineStr">
        <is>
          <t>-111</t>
        </is>
      </c>
      <c r="DB17" t="inlineStr">
        <is>
          <t>189</t>
        </is>
      </c>
      <c r="DC17" t="inlineStr">
        <is>
          <t>5.5</t>
        </is>
      </c>
      <c r="DD17" t="inlineStr">
        <is>
          <t>-101</t>
        </is>
      </c>
      <c r="DE17" t="inlineStr">
        <is>
          <t>-108</t>
        </is>
      </c>
      <c r="DF17" t="inlineStr">
        <is>
          <t>45.5</t>
        </is>
      </c>
      <c r="DG17" t="inlineStr">
        <is>
          <t>-108</t>
        </is>
      </c>
      <c r="DH17" t="inlineStr">
        <is>
          <t>-228</t>
        </is>
      </c>
      <c r="DI17" t="inlineStr">
        <is>
          <t>-6.0</t>
        </is>
      </c>
      <c r="DJ17" t="inlineStr">
        <is>
          <t>-110</t>
        </is>
      </c>
      <c r="DK17" t="inlineStr">
        <is>
          <t>181</t>
        </is>
      </c>
      <c r="DL17" t="inlineStr">
        <is>
          <t>6.0</t>
        </is>
      </c>
      <c r="DM17" t="inlineStr">
        <is>
          <t>-110</t>
        </is>
      </c>
      <c r="DN17" t="inlineStr">
        <is>
          <t>-110</t>
        </is>
      </c>
      <c r="DO17" t="inlineStr">
        <is>
          <t>46.0</t>
        </is>
      </c>
      <c r="DP17" t="inlineStr">
        <is>
          <t>-110</t>
        </is>
      </c>
      <c r="DQ17" t="inlineStr">
        <is>
          <t>lowvig</t>
        </is>
      </c>
      <c r="DR17" t="inlineStr">
        <is>
          <t>-111</t>
        </is>
      </c>
      <c r="DS17" t="inlineStr">
        <is>
          <t>-5.5</t>
        </is>
      </c>
    </row>
    <row r="18">
      <c r="A18" t="inlineStr">
        <is>
          <t>f0985218c2ed146bb0295c4e9c4a0dd7</t>
        </is>
      </c>
      <c r="B18" t="inlineStr">
        <is>
          <t>2026-09-26T19:30:00Z</t>
        </is>
      </c>
      <c r="C18" t="inlineStr">
        <is>
          <t>4</t>
        </is>
      </c>
      <c r="D18" t="inlineStr">
        <is>
          <t>4</t>
        </is>
      </c>
      <c r="E18" t="inlineStr">
        <is>
          <t>Week 4</t>
        </is>
      </c>
      <c r="F18" t="inlineStr">
        <is>
          <t>FBS vs FBS</t>
        </is>
      </c>
      <c r="G18" t="inlineStr">
        <is>
          <t>exact</t>
        </is>
      </c>
      <c r="H18" t="inlineStr">
        <is>
          <t>Standard</t>
        </is>
      </c>
      <c r="I18" t="inlineStr">
        <is>
          <t>Standard</t>
        </is>
      </c>
      <c r="J18" t="inlineStr">
        <is>
          <t>open_market</t>
        </is>
      </c>
      <c r="K18" t="inlineStr">
        <is>
          <t>Western Michigan</t>
        </is>
      </c>
      <c r="L18" t="inlineStr">
        <is>
          <t>Boise State</t>
        </is>
      </c>
      <c r="M18" t="inlineStr">
        <is>
          <t>False</t>
        </is>
      </c>
      <c r="N18" t="inlineStr">
        <is>
          <t>9</t>
        </is>
      </c>
      <c r="O18" t="inlineStr">
        <is>
          <t>-2.68</t>
        </is>
      </c>
      <c r="P18" t="inlineStr">
        <is>
          <t>2.68</t>
        </is>
      </c>
      <c r="Q18" t="inlineStr">
        <is>
          <t>16.0</t>
        </is>
      </c>
      <c r="R18" t="inlineStr">
        <is>
          <t>0.4335</t>
        </is>
      </c>
      <c r="S18" t="inlineStr">
        <is>
          <t>7.11</t>
        </is>
      </c>
      <c r="T18" t="inlineStr">
        <is>
          <t>-7.11</t>
        </is>
      </c>
      <c r="U18" t="inlineStr">
        <is>
          <t>4.43</t>
        </is>
      </c>
      <c r="V18" t="inlineStr">
        <is>
          <t>Western Michigan</t>
        </is>
      </c>
      <c r="W18" t="inlineStr">
        <is>
          <t>4.43</t>
        </is>
      </c>
      <c r="X18" t="inlineStr">
        <is>
          <t>Boise State</t>
        </is>
      </c>
      <c r="Y18" t="inlineStr">
        <is>
          <t>Boise State</t>
        </is>
      </c>
      <c r="Z18" t="inlineStr">
        <is>
          <t>48.22</t>
        </is>
      </c>
      <c r="AA18" t="inlineStr"/>
      <c r="AB18" t="inlineStr"/>
      <c r="AC18" t="inlineStr"/>
      <c r="AD18" t="inlineStr"/>
      <c r="AE18" t="inlineStr">
        <is>
          <t>mybookieag</t>
        </is>
      </c>
      <c r="AF18" t="inlineStr">
        <is>
          <t>-110</t>
        </is>
      </c>
      <c r="AG18" t="inlineStr">
        <is>
          <t>-7.0</t>
        </is>
      </c>
      <c r="AH18" t="inlineStr">
        <is>
          <t>betrivers</t>
        </is>
      </c>
      <c r="AI18" t="inlineStr">
        <is>
          <t>-113</t>
        </is>
      </c>
      <c r="AJ18" t="inlineStr">
        <is>
          <t>7.5</t>
        </is>
      </c>
      <c r="AK18" t="inlineStr">
        <is>
          <t>-275</t>
        </is>
      </c>
      <c r="AL18" t="inlineStr">
        <is>
          <t>-7.0</t>
        </is>
      </c>
      <c r="AM18" t="inlineStr">
        <is>
          <t>-118</t>
        </is>
      </c>
      <c r="AN18" t="inlineStr">
        <is>
          <t>220</t>
        </is>
      </c>
      <c r="AO18" t="inlineStr">
        <is>
          <t>7.0</t>
        </is>
      </c>
      <c r="AP18" t="inlineStr">
        <is>
          <t>-102</t>
        </is>
      </c>
      <c r="AQ18" t="inlineStr">
        <is>
          <t>-105</t>
        </is>
      </c>
      <c r="AR18" t="inlineStr">
        <is>
          <t>48.5</t>
        </is>
      </c>
      <c r="AS18" t="inlineStr">
        <is>
          <t>-112</t>
        </is>
      </c>
      <c r="AT18" t="inlineStr">
        <is>
          <t>-265</t>
        </is>
      </c>
      <c r="AU18" t="inlineStr">
        <is>
          <t>-7.0</t>
        </is>
      </c>
      <c r="AV18" t="inlineStr">
        <is>
          <t>-118</t>
        </is>
      </c>
      <c r="AW18" t="inlineStr">
        <is>
          <t>219</t>
        </is>
      </c>
      <c r="AX18" t="inlineStr">
        <is>
          <t>7.0</t>
        </is>
      </c>
      <c r="AY18" t="inlineStr">
        <is>
          <t>-102</t>
        </is>
      </c>
      <c r="AZ18" t="inlineStr">
        <is>
          <t>-110</t>
        </is>
      </c>
      <c r="BA18" t="inlineStr">
        <is>
          <t>48.0</t>
        </is>
      </c>
      <c r="BB18" t="inlineStr">
        <is>
          <t>-110</t>
        </is>
      </c>
      <c r="BC18" t="inlineStr">
        <is>
          <t>-315</t>
        </is>
      </c>
      <c r="BD18" t="inlineStr">
        <is>
          <t>-7.5</t>
        </is>
      </c>
      <c r="BE18" t="inlineStr">
        <is>
          <t>-109</t>
        </is>
      </c>
      <c r="BF18" t="inlineStr">
        <is>
          <t>240</t>
        </is>
      </c>
      <c r="BG18" t="inlineStr">
        <is>
          <t>7.5</t>
        </is>
      </c>
      <c r="BH18" t="inlineStr">
        <is>
          <t>-113</t>
        </is>
      </c>
      <c r="BI18" t="inlineStr">
        <is>
          <t>-112</t>
        </is>
      </c>
      <c r="BJ18" t="inlineStr">
        <is>
          <t>47.5</t>
        </is>
      </c>
      <c r="BK18" t="inlineStr">
        <is>
          <t>-112</t>
        </is>
      </c>
      <c r="BL18" t="inlineStr">
        <is>
          <t>-265</t>
        </is>
      </c>
      <c r="BM18" t="inlineStr">
        <is>
          <t>-7.0</t>
        </is>
      </c>
      <c r="BN18" t="inlineStr">
        <is>
          <t>-115</t>
        </is>
      </c>
      <c r="BO18" t="inlineStr">
        <is>
          <t>223</t>
        </is>
      </c>
      <c r="BP18" t="inlineStr">
        <is>
          <t>7.0</t>
        </is>
      </c>
      <c r="BQ18" t="inlineStr">
        <is>
          <t>-105</t>
        </is>
      </c>
      <c r="BR18" t="inlineStr">
        <is>
          <t>-110</t>
        </is>
      </c>
      <c r="BS18" t="inlineStr">
        <is>
          <t>48.0</t>
        </is>
      </c>
      <c r="BT18" t="inlineStr">
        <is>
          <t>-110</t>
        </is>
      </c>
      <c r="BU18" t="inlineStr">
        <is>
          <t>-285</t>
        </is>
      </c>
      <c r="BV18" t="inlineStr">
        <is>
          <t>-7.0</t>
        </is>
      </c>
      <c r="BW18" t="inlineStr">
        <is>
          <t>-115</t>
        </is>
      </c>
      <c r="BX18" t="inlineStr">
        <is>
          <t>235</t>
        </is>
      </c>
      <c r="BY18" t="inlineStr">
        <is>
          <t>7.0</t>
        </is>
      </c>
      <c r="BZ18" t="inlineStr">
        <is>
          <t>-105</t>
        </is>
      </c>
      <c r="CA18" t="inlineStr">
        <is>
          <t>-110</t>
        </is>
      </c>
      <c r="CB18" t="inlineStr">
        <is>
          <t>48.5</t>
        </is>
      </c>
      <c r="CC18" t="inlineStr">
        <is>
          <t>-110</t>
        </is>
      </c>
      <c r="CD18" t="inlineStr">
        <is>
          <t>0.5305</t>
        </is>
      </c>
      <c r="CE18" t="inlineStr">
        <is>
          <t>2026-09-21T21:56:06+00:00</t>
        </is>
      </c>
      <c r="CF18" t="inlineStr">
        <is>
          <t>-270</t>
        </is>
      </c>
      <c r="CG18" t="inlineStr">
        <is>
          <t>-7.0</t>
        </is>
      </c>
      <c r="CH18" t="inlineStr">
        <is>
          <t>-112</t>
        </is>
      </c>
      <c r="CI18" t="inlineStr">
        <is>
          <t>220</t>
        </is>
      </c>
      <c r="CJ18" t="inlineStr">
        <is>
          <t>7.0</t>
        </is>
      </c>
      <c r="CK18" t="inlineStr">
        <is>
          <t>-108</t>
        </is>
      </c>
      <c r="CL18" t="inlineStr">
        <is>
          <t>-108</t>
        </is>
      </c>
      <c r="CM18" t="inlineStr">
        <is>
          <t>48.5</t>
        </is>
      </c>
      <c r="CN18" t="inlineStr">
        <is>
          <t>-112</t>
        </is>
      </c>
      <c r="CO18" t="inlineStr">
        <is>
          <t>-275</t>
        </is>
      </c>
      <c r="CP18" t="inlineStr">
        <is>
          <t>-7.5</t>
        </is>
      </c>
      <c r="CQ18" t="inlineStr">
        <is>
          <t>-102</t>
        </is>
      </c>
      <c r="CR18" t="inlineStr">
        <is>
          <t>220</t>
        </is>
      </c>
      <c r="CS18" t="inlineStr">
        <is>
          <t>7.5</t>
        </is>
      </c>
      <c r="CT18" t="inlineStr">
        <is>
          <t>-120</t>
        </is>
      </c>
      <c r="CU18" t="inlineStr">
        <is>
          <t>-110</t>
        </is>
      </c>
      <c r="CV18" t="inlineStr">
        <is>
          <t>48.5</t>
        </is>
      </c>
      <c r="CW18" t="inlineStr">
        <is>
          <t>-110</t>
        </is>
      </c>
      <c r="CX18" t="inlineStr">
        <is>
          <t>0.39</t>
        </is>
      </c>
      <c r="CY18" t="inlineStr">
        <is>
          <t>-265</t>
        </is>
      </c>
      <c r="CZ18" t="inlineStr">
        <is>
          <t>-7.0</t>
        </is>
      </c>
      <c r="DA18" t="inlineStr">
        <is>
          <t>-114</t>
        </is>
      </c>
      <c r="DB18" t="inlineStr">
        <is>
          <t>219</t>
        </is>
      </c>
      <c r="DC18" t="inlineStr">
        <is>
          <t>7.0</t>
        </is>
      </c>
      <c r="DD18" t="inlineStr">
        <is>
          <t>102</t>
        </is>
      </c>
      <c r="DE18" t="inlineStr">
        <is>
          <t>-108</t>
        </is>
      </c>
      <c r="DF18" t="inlineStr">
        <is>
          <t>48.0</t>
        </is>
      </c>
      <c r="DG18" t="inlineStr">
        <is>
          <t>-108</t>
        </is>
      </c>
      <c r="DH18" t="inlineStr">
        <is>
          <t>-310</t>
        </is>
      </c>
      <c r="DI18" t="inlineStr">
        <is>
          <t>-7.0</t>
        </is>
      </c>
      <c r="DJ18" t="inlineStr">
        <is>
          <t>-110</t>
        </is>
      </c>
      <c r="DK18" t="inlineStr">
        <is>
          <t>240</t>
        </is>
      </c>
      <c r="DL18" t="inlineStr">
        <is>
          <t>7.0</t>
        </is>
      </c>
      <c r="DM18" t="inlineStr">
        <is>
          <t>-110</t>
        </is>
      </c>
      <c r="DN18" t="inlineStr">
        <is>
          <t>-110</t>
        </is>
      </c>
      <c r="DO18" t="inlineStr">
        <is>
          <t>48.5</t>
        </is>
      </c>
      <c r="DP18" t="inlineStr">
        <is>
          <t>-110</t>
        </is>
      </c>
      <c r="DQ18" t="inlineStr">
        <is>
          <t>betrivers</t>
        </is>
      </c>
      <c r="DR18" t="inlineStr">
        <is>
          <t>-113</t>
        </is>
      </c>
      <c r="DS18" t="inlineStr">
        <is>
          <t>7.5</t>
        </is>
      </c>
    </row>
    <row r="19">
      <c r="A19" t="inlineStr">
        <is>
          <t>891673ae39457f51a701ca482c2f7280</t>
        </is>
      </c>
      <c r="B19" t="inlineStr">
        <is>
          <t>2026-09-27T00:00:00Z</t>
        </is>
      </c>
      <c r="C19" t="inlineStr">
        <is>
          <t>4</t>
        </is>
      </c>
      <c r="D19" t="inlineStr">
        <is>
          <t>4</t>
        </is>
      </c>
      <c r="E19" t="inlineStr">
        <is>
          <t>Week 4</t>
        </is>
      </c>
      <c r="F19" t="inlineStr">
        <is>
          <t>FBS vs FBS</t>
        </is>
      </c>
      <c r="G19" t="inlineStr">
        <is>
          <t>exact</t>
        </is>
      </c>
      <c r="H19" t="inlineStr">
        <is>
          <t>Standard</t>
        </is>
      </c>
      <c r="I19" t="inlineStr">
        <is>
          <t>Standard</t>
        </is>
      </c>
      <c r="J19" t="inlineStr">
        <is>
          <t>open_market</t>
        </is>
      </c>
      <c r="K19" t="inlineStr">
        <is>
          <t>Arkansas</t>
        </is>
      </c>
      <c r="L19" t="inlineStr">
        <is>
          <t>Tulsa</t>
        </is>
      </c>
      <c r="M19" t="inlineStr">
        <is>
          <t>False</t>
        </is>
      </c>
      <c r="N19" t="inlineStr">
        <is>
          <t>9</t>
        </is>
      </c>
      <c r="O19" t="inlineStr">
        <is>
          <t>2.92</t>
        </is>
      </c>
      <c r="P19" t="inlineStr">
        <is>
          <t>-2.92</t>
        </is>
      </c>
      <c r="Q19" t="inlineStr">
        <is>
          <t>16.0</t>
        </is>
      </c>
      <c r="R19" t="inlineStr">
        <is>
          <t>0.5724</t>
        </is>
      </c>
      <c r="S19" t="inlineStr">
        <is>
          <t>-7.11</t>
        </is>
      </c>
      <c r="T19" t="inlineStr">
        <is>
          <t>7.11</t>
        </is>
      </c>
      <c r="U19" t="inlineStr">
        <is>
          <t>-4.19</t>
        </is>
      </c>
      <c r="V19" t="inlineStr">
        <is>
          <t>Tulsa</t>
        </is>
      </c>
      <c r="W19" t="inlineStr">
        <is>
          <t>4.19</t>
        </is>
      </c>
      <c r="X19" t="inlineStr">
        <is>
          <t>Arkansas</t>
        </is>
      </c>
      <c r="Y19" t="inlineStr">
        <is>
          <t>Arkansas</t>
        </is>
      </c>
      <c r="Z19" t="inlineStr">
        <is>
          <t>51.56</t>
        </is>
      </c>
      <c r="AA19" t="inlineStr"/>
      <c r="AB19" t="inlineStr"/>
      <c r="AC19" t="inlineStr"/>
      <c r="AD19" t="inlineStr"/>
      <c r="AE19" t="inlineStr">
        <is>
          <t>lowvig</t>
        </is>
      </c>
      <c r="AF19" t="inlineStr">
        <is>
          <t>-116</t>
        </is>
      </c>
      <c r="AG19" t="inlineStr">
        <is>
          <t>7.5</t>
        </is>
      </c>
      <c r="AH19" t="inlineStr">
        <is>
          <t>betrivers</t>
        </is>
      </c>
      <c r="AI19" t="inlineStr">
        <is>
          <t>-115</t>
        </is>
      </c>
      <c r="AJ19" t="inlineStr">
        <is>
          <t>-6.5</t>
        </is>
      </c>
      <c r="AK19" t="inlineStr">
        <is>
          <t>225</t>
        </is>
      </c>
      <c r="AL19" t="inlineStr">
        <is>
          <t>7.0</t>
        </is>
      </c>
      <c r="AM19" t="inlineStr">
        <is>
          <t>-105</t>
        </is>
      </c>
      <c r="AN19" t="inlineStr">
        <is>
          <t>-275</t>
        </is>
      </c>
      <c r="AO19" t="inlineStr">
        <is>
          <t>-7.0</t>
        </is>
      </c>
      <c r="AP19" t="inlineStr">
        <is>
          <t>-112</t>
        </is>
      </c>
      <c r="AQ19" t="inlineStr">
        <is>
          <t>-118</t>
        </is>
      </c>
      <c r="AR19" t="inlineStr">
        <is>
          <t>51.5</t>
        </is>
      </c>
      <c r="AS19" t="inlineStr">
        <is>
          <t>-102</t>
        </is>
      </c>
      <c r="AT19" t="inlineStr">
        <is>
          <t>226</t>
        </is>
      </c>
      <c r="AU19" t="inlineStr">
        <is>
          <t>7.5</t>
        </is>
      </c>
      <c r="AV19" t="inlineStr">
        <is>
          <t>-120</t>
        </is>
      </c>
      <c r="AW19" t="inlineStr">
        <is>
          <t>-275</t>
        </is>
      </c>
      <c r="AX19" t="inlineStr">
        <is>
          <t>-7.5</t>
        </is>
      </c>
      <c r="AY19" t="inlineStr">
        <is>
          <t>100</t>
        </is>
      </c>
      <c r="AZ19" t="inlineStr">
        <is>
          <t>-105</t>
        </is>
      </c>
      <c r="BA19" t="inlineStr">
        <is>
          <t>51.5</t>
        </is>
      </c>
      <c r="BB19" t="inlineStr">
        <is>
          <t>-115</t>
        </is>
      </c>
      <c r="BC19" t="inlineStr">
        <is>
          <t>205</t>
        </is>
      </c>
      <c r="BD19" t="inlineStr">
        <is>
          <t>6.5</t>
        </is>
      </c>
      <c r="BE19" t="inlineStr">
        <is>
          <t>-108</t>
        </is>
      </c>
      <c r="BF19" t="inlineStr">
        <is>
          <t>-265</t>
        </is>
      </c>
      <c r="BG19" t="inlineStr">
        <is>
          <t>-6.5</t>
        </is>
      </c>
      <c r="BH19" t="inlineStr">
        <is>
          <t>-115</t>
        </is>
      </c>
      <c r="BI19" t="inlineStr">
        <is>
          <t>-113</t>
        </is>
      </c>
      <c r="BJ19" t="inlineStr">
        <is>
          <t>51.5</t>
        </is>
      </c>
      <c r="BK19" t="inlineStr">
        <is>
          <t>-110</t>
        </is>
      </c>
      <c r="BL19" t="inlineStr">
        <is>
          <t>230</t>
        </is>
      </c>
      <c r="BM19" t="inlineStr">
        <is>
          <t>7.0</t>
        </is>
      </c>
      <c r="BN19" t="inlineStr">
        <is>
          <t>-105</t>
        </is>
      </c>
      <c r="BO19" t="inlineStr">
        <is>
          <t>-275</t>
        </is>
      </c>
      <c r="BP19" t="inlineStr">
        <is>
          <t>-7.0</t>
        </is>
      </c>
      <c r="BQ19" t="inlineStr">
        <is>
          <t>-115</t>
        </is>
      </c>
      <c r="BR19" t="inlineStr">
        <is>
          <t>-105</t>
        </is>
      </c>
      <c r="BS19" t="inlineStr">
        <is>
          <t>51.5</t>
        </is>
      </c>
      <c r="BT19" t="inlineStr">
        <is>
          <t>-115</t>
        </is>
      </c>
      <c r="BU19" t="inlineStr">
        <is>
          <t>230</t>
        </is>
      </c>
      <c r="BV19" t="inlineStr">
        <is>
          <t>7.0</t>
        </is>
      </c>
      <c r="BW19" t="inlineStr">
        <is>
          <t>-110</t>
        </is>
      </c>
      <c r="BX19" t="inlineStr">
        <is>
          <t>-280</t>
        </is>
      </c>
      <c r="BY19" t="inlineStr">
        <is>
          <t>-7.0</t>
        </is>
      </c>
      <c r="BZ19" t="inlineStr">
        <is>
          <t>-110</t>
        </is>
      </c>
      <c r="CA19" t="inlineStr">
        <is>
          <t>-110</t>
        </is>
      </c>
      <c r="CB19" t="inlineStr">
        <is>
          <t>51.5</t>
        </is>
      </c>
      <c r="CC19" t="inlineStr">
        <is>
          <t>-110</t>
        </is>
      </c>
      <c r="CD19" t="inlineStr">
        <is>
          <t>0.537</t>
        </is>
      </c>
      <c r="CE19" t="inlineStr">
        <is>
          <t>2026-09-21T21:56:06+00:00</t>
        </is>
      </c>
      <c r="CF19" t="inlineStr">
        <is>
          <t>220</t>
        </is>
      </c>
      <c r="CG19" t="inlineStr">
        <is>
          <t>7.0</t>
        </is>
      </c>
      <c r="CH19" t="inlineStr">
        <is>
          <t>-108</t>
        </is>
      </c>
      <c r="CI19" t="inlineStr">
        <is>
          <t>-270</t>
        </is>
      </c>
      <c r="CJ19" t="inlineStr">
        <is>
          <t>-7.0</t>
        </is>
      </c>
      <c r="CK19" t="inlineStr">
        <is>
          <t>-112</t>
        </is>
      </c>
      <c r="CL19" t="inlineStr">
        <is>
          <t>-115</t>
        </is>
      </c>
      <c r="CM19" t="inlineStr">
        <is>
          <t>51.5</t>
        </is>
      </c>
      <c r="CN19" t="inlineStr">
        <is>
          <t>-105</t>
        </is>
      </c>
      <c r="CO19" t="inlineStr">
        <is>
          <t>230</t>
        </is>
      </c>
      <c r="CP19" t="inlineStr">
        <is>
          <t>7.5</t>
        </is>
      </c>
      <c r="CQ19" t="inlineStr">
        <is>
          <t>-122</t>
        </is>
      </c>
      <c r="CR19" t="inlineStr">
        <is>
          <t>-285</t>
        </is>
      </c>
      <c r="CS19" t="inlineStr">
        <is>
          <t>-7.5</t>
        </is>
      </c>
      <c r="CT19" t="inlineStr">
        <is>
          <t>100</t>
        </is>
      </c>
      <c r="CU19" t="inlineStr">
        <is>
          <t>-110</t>
        </is>
      </c>
      <c r="CV19" t="inlineStr">
        <is>
          <t>51.5</t>
        </is>
      </c>
      <c r="CW19" t="inlineStr">
        <is>
          <t>-110</t>
        </is>
      </c>
      <c r="CX19" t="inlineStr">
        <is>
          <t>0.39</t>
        </is>
      </c>
      <c r="CY19" t="inlineStr">
        <is>
          <t>226</t>
        </is>
      </c>
      <c r="CZ19" t="inlineStr">
        <is>
          <t>7.5</t>
        </is>
      </c>
      <c r="DA19" t="inlineStr">
        <is>
          <t>-116</t>
        </is>
      </c>
      <c r="DB19" t="inlineStr">
        <is>
          <t>-275</t>
        </is>
      </c>
      <c r="DC19" t="inlineStr">
        <is>
          <t>-7.5</t>
        </is>
      </c>
      <c r="DD19" t="inlineStr">
        <is>
          <t>104</t>
        </is>
      </c>
      <c r="DE19" t="inlineStr">
        <is>
          <t>-103</t>
        </is>
      </c>
      <c r="DF19" t="inlineStr">
        <is>
          <t>51.5</t>
        </is>
      </c>
      <c r="DG19" t="inlineStr">
        <is>
          <t>-114</t>
        </is>
      </c>
      <c r="DH19" t="inlineStr">
        <is>
          <t>224</t>
        </is>
      </c>
      <c r="DI19" t="inlineStr">
        <is>
          <t>7.0</t>
        </is>
      </c>
      <c r="DJ19" t="inlineStr">
        <is>
          <t>-110</t>
        </is>
      </c>
      <c r="DK19" t="inlineStr">
        <is>
          <t>-285</t>
        </is>
      </c>
      <c r="DL19" t="inlineStr">
        <is>
          <t>-7.0</t>
        </is>
      </c>
      <c r="DM19" t="inlineStr">
        <is>
          <t>-110</t>
        </is>
      </c>
      <c r="DN19" t="inlineStr">
        <is>
          <t>-110</t>
        </is>
      </c>
      <c r="DO19" t="inlineStr">
        <is>
          <t>52.0</t>
        </is>
      </c>
      <c r="DP19" t="inlineStr">
        <is>
          <t>-110</t>
        </is>
      </c>
      <c r="DQ19" t="inlineStr">
        <is>
          <t>lowvig</t>
        </is>
      </c>
      <c r="DR19" t="inlineStr">
        <is>
          <t>-116</t>
        </is>
      </c>
      <c r="DS19" t="inlineStr">
        <is>
          <t>7.5</t>
        </is>
      </c>
    </row>
    <row r="20">
      <c r="A20" t="inlineStr">
        <is>
          <t>d9a781a64fc2c4b45290db32b5ec3f20</t>
        </is>
      </c>
      <c r="B20" t="inlineStr">
        <is>
          <t>2026-09-25T20:00:00Z</t>
        </is>
      </c>
      <c r="C20" t="inlineStr">
        <is>
          <t>4</t>
        </is>
      </c>
      <c r="D20" t="inlineStr">
        <is>
          <t>4</t>
        </is>
      </c>
      <c r="E20" t="inlineStr">
        <is>
          <t>Week 4</t>
        </is>
      </c>
      <c r="F20" t="inlineStr">
        <is>
          <t>FBS vs FBS</t>
        </is>
      </c>
      <c r="G20" t="inlineStr">
        <is>
          <t>exact</t>
        </is>
      </c>
      <c r="H20" t="inlineStr">
        <is>
          <t>Standard</t>
        </is>
      </c>
      <c r="I20" t="inlineStr">
        <is>
          <t>Standard</t>
        </is>
      </c>
      <c r="J20" t="inlineStr">
        <is>
          <t>open_market</t>
        </is>
      </c>
      <c r="K20" t="inlineStr">
        <is>
          <t>Temple</t>
        </is>
      </c>
      <c r="L20" t="inlineStr">
        <is>
          <t>Army</t>
        </is>
      </c>
      <c r="M20" t="inlineStr">
        <is>
          <t>False</t>
        </is>
      </c>
      <c r="N20" t="inlineStr">
        <is>
          <t>9</t>
        </is>
      </c>
      <c r="O20" t="inlineStr">
        <is>
          <t>1.06</t>
        </is>
      </c>
      <c r="P20" t="inlineStr">
        <is>
          <t>-1.06</t>
        </is>
      </c>
      <c r="Q20" t="inlineStr">
        <is>
          <t>16.0</t>
        </is>
      </c>
      <c r="R20" t="inlineStr">
        <is>
          <t>0.5264</t>
        </is>
      </c>
      <c r="S20" t="inlineStr">
        <is>
          <t>3.06</t>
        </is>
      </c>
      <c r="T20" t="inlineStr">
        <is>
          <t>-3.06</t>
        </is>
      </c>
      <c r="U20" t="inlineStr">
        <is>
          <t>4.12</t>
        </is>
      </c>
      <c r="V20" t="inlineStr">
        <is>
          <t>Temple</t>
        </is>
      </c>
      <c r="W20" t="inlineStr">
        <is>
          <t>4.12</t>
        </is>
      </c>
      <c r="X20" t="inlineStr">
        <is>
          <t>Temple</t>
        </is>
      </c>
      <c r="Y20" t="inlineStr">
        <is>
          <t>Army</t>
        </is>
      </c>
      <c r="Z20" t="inlineStr">
        <is>
          <t>48.17</t>
        </is>
      </c>
      <c r="AA20" t="inlineStr"/>
      <c r="AB20" t="inlineStr"/>
      <c r="AC20" t="inlineStr"/>
      <c r="AD20" t="inlineStr"/>
      <c r="AE20" t="inlineStr">
        <is>
          <t>mybookieag</t>
        </is>
      </c>
      <c r="AF20" t="inlineStr">
        <is>
          <t>-110</t>
        </is>
      </c>
      <c r="AG20" t="inlineStr">
        <is>
          <t>-3.0</t>
        </is>
      </c>
      <c r="AH20" t="inlineStr">
        <is>
          <t>fanduel</t>
        </is>
      </c>
      <c r="AI20" t="inlineStr">
        <is>
          <t>-120</t>
        </is>
      </c>
      <c r="AJ20" t="inlineStr">
        <is>
          <t>3.5</t>
        </is>
      </c>
      <c r="AK20" t="inlineStr">
        <is>
          <t>-160</t>
        </is>
      </c>
      <c r="AL20" t="inlineStr">
        <is>
          <t>-3.0</t>
        </is>
      </c>
      <c r="AM20" t="inlineStr">
        <is>
          <t>-115</t>
        </is>
      </c>
      <c r="AN20" t="inlineStr">
        <is>
          <t>135</t>
        </is>
      </c>
      <c r="AO20" t="inlineStr">
        <is>
          <t>3.0</t>
        </is>
      </c>
      <c r="AP20" t="inlineStr">
        <is>
          <t>-105</t>
        </is>
      </c>
      <c r="AQ20" t="inlineStr">
        <is>
          <t>-105</t>
        </is>
      </c>
      <c r="AR20" t="inlineStr">
        <is>
          <t>48.5</t>
        </is>
      </c>
      <c r="AS20" t="inlineStr">
        <is>
          <t>-115</t>
        </is>
      </c>
      <c r="AT20" t="inlineStr">
        <is>
          <t>-155</t>
        </is>
      </c>
      <c r="AU20" t="inlineStr">
        <is>
          <t>-3.0</t>
        </is>
      </c>
      <c r="AV20" t="inlineStr">
        <is>
          <t>-115</t>
        </is>
      </c>
      <c r="AW20" t="inlineStr">
        <is>
          <t>135</t>
        </is>
      </c>
      <c r="AX20" t="inlineStr">
        <is>
          <t>3.0</t>
        </is>
      </c>
      <c r="AY20" t="inlineStr">
        <is>
          <t>-105</t>
        </is>
      </c>
      <c r="AZ20" t="inlineStr">
        <is>
          <t>-110</t>
        </is>
      </c>
      <c r="BA20" t="inlineStr">
        <is>
          <t>48.0</t>
        </is>
      </c>
      <c r="BB20" t="inlineStr">
        <is>
          <t>-110</t>
        </is>
      </c>
      <c r="BC20" t="inlineStr">
        <is>
          <t>-157</t>
        </is>
      </c>
      <c r="BD20" t="inlineStr">
        <is>
          <t>-3.0</t>
        </is>
      </c>
      <c r="BE20" t="inlineStr">
        <is>
          <t>-112</t>
        </is>
      </c>
      <c r="BF20" t="inlineStr">
        <is>
          <t>125</t>
        </is>
      </c>
      <c r="BG20" t="inlineStr">
        <is>
          <t>3.0</t>
        </is>
      </c>
      <c r="BH20" t="inlineStr">
        <is>
          <t>-112</t>
        </is>
      </c>
      <c r="BI20" t="inlineStr">
        <is>
          <t>-114</t>
        </is>
      </c>
      <c r="BJ20" t="inlineStr">
        <is>
          <t>48.0</t>
        </is>
      </c>
      <c r="BK20" t="inlineStr">
        <is>
          <t>-109</t>
        </is>
      </c>
      <c r="BL20" t="inlineStr">
        <is>
          <t>-155</t>
        </is>
      </c>
      <c r="BM20" t="inlineStr">
        <is>
          <t>-3.0</t>
        </is>
      </c>
      <c r="BN20" t="inlineStr">
        <is>
          <t>-110</t>
        </is>
      </c>
      <c r="BO20" t="inlineStr">
        <is>
          <t>134</t>
        </is>
      </c>
      <c r="BP20" t="inlineStr">
        <is>
          <t>3.0</t>
        </is>
      </c>
      <c r="BQ20" t="inlineStr">
        <is>
          <t>-110</t>
        </is>
      </c>
      <c r="BR20" t="inlineStr">
        <is>
          <t>-110</t>
        </is>
      </c>
      <c r="BS20" t="inlineStr">
        <is>
          <t>48.0</t>
        </is>
      </c>
      <c r="BT20" t="inlineStr">
        <is>
          <t>-110</t>
        </is>
      </c>
      <c r="BU20" t="inlineStr">
        <is>
          <t>-150</t>
        </is>
      </c>
      <c r="BV20" t="inlineStr">
        <is>
          <t>-3.0</t>
        </is>
      </c>
      <c r="BW20" t="inlineStr">
        <is>
          <t>-110</t>
        </is>
      </c>
      <c r="BX20" t="inlineStr">
        <is>
          <t>130</t>
        </is>
      </c>
      <c r="BY20" t="inlineStr">
        <is>
          <t>3.0</t>
        </is>
      </c>
      <c r="BZ20" t="inlineStr">
        <is>
          <t>-110</t>
        </is>
      </c>
      <c r="CA20" t="inlineStr">
        <is>
          <t>-110</t>
        </is>
      </c>
      <c r="CB20" t="inlineStr">
        <is>
          <t>48.0</t>
        </is>
      </c>
      <c r="CC20" t="inlineStr">
        <is>
          <t>-110</t>
        </is>
      </c>
      <c r="CD20" t="inlineStr">
        <is>
          <t>0.5455</t>
        </is>
      </c>
      <c r="CE20" t="inlineStr">
        <is>
          <t>2026-09-21T21:56:06+00:00</t>
        </is>
      </c>
      <c r="CF20" t="inlineStr">
        <is>
          <t>-162</t>
        </is>
      </c>
      <c r="CG20" t="inlineStr">
        <is>
          <t>-3.0</t>
        </is>
      </c>
      <c r="CH20" t="inlineStr">
        <is>
          <t>-112</t>
        </is>
      </c>
      <c r="CI20" t="inlineStr">
        <is>
          <t>136</t>
        </is>
      </c>
      <c r="CJ20" t="inlineStr">
        <is>
          <t>3.0</t>
        </is>
      </c>
      <c r="CK20" t="inlineStr">
        <is>
          <t>-108</t>
        </is>
      </c>
      <c r="CL20" t="inlineStr">
        <is>
          <t>-105</t>
        </is>
      </c>
      <c r="CM20" t="inlineStr">
        <is>
          <t>48.5</t>
        </is>
      </c>
      <c r="CN20" t="inlineStr">
        <is>
          <t>-115</t>
        </is>
      </c>
      <c r="CO20" t="inlineStr">
        <is>
          <t>-156</t>
        </is>
      </c>
      <c r="CP20" t="inlineStr">
        <is>
          <t>-3.5</t>
        </is>
      </c>
      <c r="CQ20" t="inlineStr">
        <is>
          <t>-102</t>
        </is>
      </c>
      <c r="CR20" t="inlineStr">
        <is>
          <t>130</t>
        </is>
      </c>
      <c r="CS20" t="inlineStr">
        <is>
          <t>3.5</t>
        </is>
      </c>
      <c r="CT20" t="inlineStr">
        <is>
          <t>-120</t>
        </is>
      </c>
      <c r="CU20" t="inlineStr">
        <is>
          <t>-110</t>
        </is>
      </c>
      <c r="CV20" t="inlineStr">
        <is>
          <t>48.5</t>
        </is>
      </c>
      <c r="CW20" t="inlineStr">
        <is>
          <t>-110</t>
        </is>
      </c>
      <c r="CX20" t="inlineStr">
        <is>
          <t>0.44</t>
        </is>
      </c>
      <c r="CY20" t="inlineStr">
        <is>
          <t>-155</t>
        </is>
      </c>
      <c r="CZ20" t="inlineStr">
        <is>
          <t>-3.0</t>
        </is>
      </c>
      <c r="DA20" t="inlineStr">
        <is>
          <t>-111</t>
        </is>
      </c>
      <c r="DB20" t="inlineStr">
        <is>
          <t>135</t>
        </is>
      </c>
      <c r="DC20" t="inlineStr">
        <is>
          <t>3.0</t>
        </is>
      </c>
      <c r="DD20" t="inlineStr">
        <is>
          <t>-101</t>
        </is>
      </c>
      <c r="DE20" t="inlineStr">
        <is>
          <t>-108</t>
        </is>
      </c>
      <c r="DF20" t="inlineStr">
        <is>
          <t>48.0</t>
        </is>
      </c>
      <c r="DG20" t="inlineStr">
        <is>
          <t>-108</t>
        </is>
      </c>
      <c r="DH20" t="inlineStr">
        <is>
          <t>-161</t>
        </is>
      </c>
      <c r="DI20" t="inlineStr">
        <is>
          <t>-3.0</t>
        </is>
      </c>
      <c r="DJ20" t="inlineStr">
        <is>
          <t>-110</t>
        </is>
      </c>
      <c r="DK20" t="inlineStr">
        <is>
          <t>131</t>
        </is>
      </c>
      <c r="DL20" t="inlineStr">
        <is>
          <t>3.0</t>
        </is>
      </c>
      <c r="DM20" t="inlineStr">
        <is>
          <t>-110</t>
        </is>
      </c>
      <c r="DN20" t="inlineStr">
        <is>
          <t>-110</t>
        </is>
      </c>
      <c r="DO20" t="inlineStr">
        <is>
          <t>48.0</t>
        </is>
      </c>
      <c r="DP20" t="inlineStr">
        <is>
          <t>-110</t>
        </is>
      </c>
      <c r="DQ20" t="inlineStr">
        <is>
          <t>fanduel</t>
        </is>
      </c>
      <c r="DR20" t="inlineStr">
        <is>
          <t>-120</t>
        </is>
      </c>
      <c r="DS20" t="inlineStr">
        <is>
          <t>3.5</t>
        </is>
      </c>
    </row>
    <row r="21">
      <c r="A21" t="inlineStr">
        <is>
          <t>c80f5f34b99b9346f4e40cf5304d941d</t>
        </is>
      </c>
      <c r="B21" t="inlineStr">
        <is>
          <t>2026-09-26T22:30:00Z</t>
        </is>
      </c>
      <c r="C21" t="inlineStr">
        <is>
          <t>4</t>
        </is>
      </c>
      <c r="D21" t="inlineStr">
        <is>
          <t>4</t>
        </is>
      </c>
      <c r="E21" t="inlineStr">
        <is>
          <t>Week 4</t>
        </is>
      </c>
      <c r="F21" t="inlineStr">
        <is>
          <t>FBS vs FBS</t>
        </is>
      </c>
      <c r="G21" t="inlineStr">
        <is>
          <t>exact</t>
        </is>
      </c>
      <c r="H21" t="inlineStr">
        <is>
          <t>Standard</t>
        </is>
      </c>
      <c r="I21" t="inlineStr">
        <is>
          <t>Standard</t>
        </is>
      </c>
      <c r="J21" t="inlineStr">
        <is>
          <t>open_market</t>
        </is>
      </c>
      <c r="K21" t="inlineStr">
        <is>
          <t>Charlotte</t>
        </is>
      </c>
      <c r="L21" t="inlineStr">
        <is>
          <t>Louisiana</t>
        </is>
      </c>
      <c r="M21" t="inlineStr">
        <is>
          <t>False</t>
        </is>
      </c>
      <c r="N21" t="inlineStr">
        <is>
          <t>9</t>
        </is>
      </c>
      <c r="O21" t="inlineStr">
        <is>
          <t>-6.11</t>
        </is>
      </c>
      <c r="P21" t="inlineStr">
        <is>
          <t>6.11</t>
        </is>
      </c>
      <c r="Q21" t="inlineStr">
        <is>
          <t>16.0</t>
        </is>
      </c>
      <c r="R21" t="inlineStr">
        <is>
          <t>0.3513</t>
        </is>
      </c>
      <c r="S21" t="inlineStr">
        <is>
          <t>10.22</t>
        </is>
      </c>
      <c r="T21" t="inlineStr">
        <is>
          <t>-10.22</t>
        </is>
      </c>
      <c r="U21" t="inlineStr">
        <is>
          <t>4.11</t>
        </is>
      </c>
      <c r="V21" t="inlineStr">
        <is>
          <t>Charlotte</t>
        </is>
      </c>
      <c r="W21" t="inlineStr">
        <is>
          <t>4.11</t>
        </is>
      </c>
      <c r="X21" t="inlineStr">
        <is>
          <t>Louisiana</t>
        </is>
      </c>
      <c r="Y21" t="inlineStr">
        <is>
          <t>Louisiana</t>
        </is>
      </c>
      <c r="Z21" t="inlineStr">
        <is>
          <t>49.56</t>
        </is>
      </c>
      <c r="AA21" t="inlineStr"/>
      <c r="AB21" t="inlineStr"/>
      <c r="AC21" t="inlineStr"/>
      <c r="AD21" t="inlineStr"/>
      <c r="AE21" t="inlineStr">
        <is>
          <t>lowvig</t>
        </is>
      </c>
      <c r="AF21" t="inlineStr">
        <is>
          <t>-111</t>
        </is>
      </c>
      <c r="AG21" t="inlineStr">
        <is>
          <t>-10.0</t>
        </is>
      </c>
      <c r="AH21" t="inlineStr">
        <is>
          <t>fanduel</t>
        </is>
      </c>
      <c r="AI21" t="inlineStr">
        <is>
          <t>-110</t>
        </is>
      </c>
      <c r="AJ21" t="inlineStr">
        <is>
          <t>10.5</t>
        </is>
      </c>
      <c r="AK21" t="inlineStr">
        <is>
          <t>-450</t>
        </is>
      </c>
      <c r="AL21" t="inlineStr">
        <is>
          <t>-10.5</t>
        </is>
      </c>
      <c r="AM21" t="inlineStr">
        <is>
          <t>-105</t>
        </is>
      </c>
      <c r="AN21" t="inlineStr">
        <is>
          <t>340</t>
        </is>
      </c>
      <c r="AO21" t="inlineStr">
        <is>
          <t>10.5</t>
        </is>
      </c>
      <c r="AP21" t="inlineStr">
        <is>
          <t>-112</t>
        </is>
      </c>
      <c r="AQ21" t="inlineStr">
        <is>
          <t>-108</t>
        </is>
      </c>
      <c r="AR21" t="inlineStr">
        <is>
          <t>49.5</t>
        </is>
      </c>
      <c r="AS21" t="inlineStr">
        <is>
          <t>-110</t>
        </is>
      </c>
      <c r="AT21" t="inlineStr">
        <is>
          <t>-425</t>
        </is>
      </c>
      <c r="AU21" t="inlineStr">
        <is>
          <t>-10.0</t>
        </is>
      </c>
      <c r="AV21" t="inlineStr">
        <is>
          <t>-115</t>
        </is>
      </c>
      <c r="AW21" t="inlineStr">
        <is>
          <t>334</t>
        </is>
      </c>
      <c r="AX21" t="inlineStr">
        <is>
          <t>10.0</t>
        </is>
      </c>
      <c r="AY21" t="inlineStr">
        <is>
          <t>-105</t>
        </is>
      </c>
      <c r="AZ21" t="inlineStr">
        <is>
          <t>-110</t>
        </is>
      </c>
      <c r="BA21" t="inlineStr">
        <is>
          <t>49.0</t>
        </is>
      </c>
      <c r="BB21" t="inlineStr">
        <is>
          <t>-110</t>
        </is>
      </c>
      <c r="BC21" t="inlineStr">
        <is>
          <t>-455</t>
        </is>
      </c>
      <c r="BD21" t="inlineStr">
        <is>
          <t>-10.0</t>
        </is>
      </c>
      <c r="BE21" t="inlineStr">
        <is>
          <t>-114</t>
        </is>
      </c>
      <c r="BF21" t="inlineStr">
        <is>
          <t>325</t>
        </is>
      </c>
      <c r="BG21" t="inlineStr">
        <is>
          <t>10.0</t>
        </is>
      </c>
      <c r="BH21" t="inlineStr">
        <is>
          <t>-109</t>
        </is>
      </c>
      <c r="BI21" t="inlineStr">
        <is>
          <t>-113</t>
        </is>
      </c>
      <c r="BJ21" t="inlineStr">
        <is>
          <t>50.0</t>
        </is>
      </c>
      <c r="BK21" t="inlineStr">
        <is>
          <t>-110</t>
        </is>
      </c>
      <c r="BL21" t="inlineStr">
        <is>
          <t>-425</t>
        </is>
      </c>
      <c r="BM21" t="inlineStr">
        <is>
          <t>-10.5</t>
        </is>
      </c>
      <c r="BN21" t="inlineStr">
        <is>
          <t>-110</t>
        </is>
      </c>
      <c r="BO21" t="inlineStr">
        <is>
          <t>333</t>
        </is>
      </c>
      <c r="BP21" t="inlineStr">
        <is>
          <t>10.5</t>
        </is>
      </c>
      <c r="BQ21" t="inlineStr">
        <is>
          <t>-110</t>
        </is>
      </c>
      <c r="BR21" t="inlineStr">
        <is>
          <t>-110</t>
        </is>
      </c>
      <c r="BS21" t="inlineStr">
        <is>
          <t>49.5</t>
        </is>
      </c>
      <c r="BT21" t="inlineStr">
        <is>
          <t>-110</t>
        </is>
      </c>
      <c r="BU21" t="inlineStr">
        <is>
          <t>-435</t>
        </is>
      </c>
      <c r="BV21" t="inlineStr">
        <is>
          <t>-10.0</t>
        </is>
      </c>
      <c r="BW21" t="inlineStr">
        <is>
          <t>-115</t>
        </is>
      </c>
      <c r="BX21" t="inlineStr">
        <is>
          <t>325</t>
        </is>
      </c>
      <c r="BY21" t="inlineStr">
        <is>
          <t>10.0</t>
        </is>
      </c>
      <c r="BZ21" t="inlineStr">
        <is>
          <t>-105</t>
        </is>
      </c>
      <c r="CA21" t="inlineStr">
        <is>
          <t>-110</t>
        </is>
      </c>
      <c r="CB21" t="inlineStr">
        <is>
          <t>49.5</t>
        </is>
      </c>
      <c r="CC21" t="inlineStr">
        <is>
          <t>-110</t>
        </is>
      </c>
      <c r="CD21" t="inlineStr">
        <is>
          <t>0.5238</t>
        </is>
      </c>
      <c r="CE21" t="inlineStr">
        <is>
          <t>2026-09-21T21:56:06+00:00</t>
        </is>
      </c>
      <c r="CF21" t="inlineStr">
        <is>
          <t>-410</t>
        </is>
      </c>
      <c r="CG21" t="inlineStr">
        <is>
          <t>-10.0</t>
        </is>
      </c>
      <c r="CH21" t="inlineStr">
        <is>
          <t>-115</t>
        </is>
      </c>
      <c r="CI21" t="inlineStr">
        <is>
          <t>320</t>
        </is>
      </c>
      <c r="CJ21" t="inlineStr">
        <is>
          <t>10.0</t>
        </is>
      </c>
      <c r="CK21" t="inlineStr">
        <is>
          <t>-105</t>
        </is>
      </c>
      <c r="CL21" t="inlineStr">
        <is>
          <t>-110</t>
        </is>
      </c>
      <c r="CM21" t="inlineStr">
        <is>
          <t>49.5</t>
        </is>
      </c>
      <c r="CN21" t="inlineStr">
        <is>
          <t>-110</t>
        </is>
      </c>
      <c r="CO21" t="inlineStr">
        <is>
          <t>-465</t>
        </is>
      </c>
      <c r="CP21" t="inlineStr">
        <is>
          <t>-10.5</t>
        </is>
      </c>
      <c r="CQ21" t="inlineStr">
        <is>
          <t>-110</t>
        </is>
      </c>
      <c r="CR21" t="inlineStr">
        <is>
          <t>350</t>
        </is>
      </c>
      <c r="CS21" t="inlineStr">
        <is>
          <t>10.5</t>
        </is>
      </c>
      <c r="CT21" t="inlineStr">
        <is>
          <t>-110</t>
        </is>
      </c>
      <c r="CU21" t="inlineStr">
        <is>
          <t>-105</t>
        </is>
      </c>
      <c r="CV21" t="inlineStr">
        <is>
          <t>50.5</t>
        </is>
      </c>
      <c r="CW21" t="inlineStr">
        <is>
          <t>-115</t>
        </is>
      </c>
      <c r="CX21" t="inlineStr">
        <is>
          <t>0.28</t>
        </is>
      </c>
      <c r="CY21" t="inlineStr">
        <is>
          <t>-425</t>
        </is>
      </c>
      <c r="CZ21" t="inlineStr">
        <is>
          <t>-10.0</t>
        </is>
      </c>
      <c r="DA21" t="inlineStr">
        <is>
          <t>-111</t>
        </is>
      </c>
      <c r="DB21" t="inlineStr">
        <is>
          <t>334</t>
        </is>
      </c>
      <c r="DC21" t="inlineStr">
        <is>
          <t>10.0</t>
        </is>
      </c>
      <c r="DD21" t="inlineStr">
        <is>
          <t>-101</t>
        </is>
      </c>
      <c r="DE21" t="inlineStr">
        <is>
          <t>-108</t>
        </is>
      </c>
      <c r="DF21" t="inlineStr">
        <is>
          <t>49.0</t>
        </is>
      </c>
      <c r="DG21" t="inlineStr">
        <is>
          <t>-108</t>
        </is>
      </c>
      <c r="DH21" t="inlineStr">
        <is>
          <t>-461</t>
        </is>
      </c>
      <c r="DI21" t="inlineStr">
        <is>
          <t>-10.5</t>
        </is>
      </c>
      <c r="DJ21" t="inlineStr">
        <is>
          <t>-110</t>
        </is>
      </c>
      <c r="DK21" t="inlineStr">
        <is>
          <t>340</t>
        </is>
      </c>
      <c r="DL21" t="inlineStr">
        <is>
          <t>10.5</t>
        </is>
      </c>
      <c r="DM21" t="inlineStr">
        <is>
          <t>-110</t>
        </is>
      </c>
      <c r="DN21" t="inlineStr">
        <is>
          <t>-110</t>
        </is>
      </c>
      <c r="DO21" t="inlineStr">
        <is>
          <t>49.5</t>
        </is>
      </c>
      <c r="DP21" t="inlineStr">
        <is>
          <t>-110</t>
        </is>
      </c>
      <c r="DQ21" t="inlineStr">
        <is>
          <t>fanduel</t>
        </is>
      </c>
      <c r="DR21" t="inlineStr">
        <is>
          <t>-110</t>
        </is>
      </c>
      <c r="DS21" t="inlineStr">
        <is>
          <t>10.5</t>
        </is>
      </c>
    </row>
    <row r="22">
      <c r="A22" t="inlineStr">
        <is>
          <t>48683523200ecdbeb09a2e6eb0d0a1f7</t>
        </is>
      </c>
      <c r="B22" t="inlineStr">
        <is>
          <t>2026-09-26T02:30:00Z</t>
        </is>
      </c>
      <c r="C22" t="inlineStr">
        <is>
          <t>4</t>
        </is>
      </c>
      <c r="D22" t="inlineStr">
        <is>
          <t>4</t>
        </is>
      </c>
      <c r="E22" t="inlineStr">
        <is>
          <t>Week 4</t>
        </is>
      </c>
      <c r="F22" t="inlineStr">
        <is>
          <t>FBS vs FBS</t>
        </is>
      </c>
      <c r="G22" t="inlineStr">
        <is>
          <t>exact</t>
        </is>
      </c>
      <c r="H22" t="inlineStr">
        <is>
          <t>Standard</t>
        </is>
      </c>
      <c r="I22" t="inlineStr">
        <is>
          <t>Standard</t>
        </is>
      </c>
      <c r="J22" t="inlineStr">
        <is>
          <t>open_market</t>
        </is>
      </c>
      <c r="K22" t="inlineStr">
        <is>
          <t>California</t>
        </is>
      </c>
      <c r="L22" t="inlineStr">
        <is>
          <t>Clemson</t>
        </is>
      </c>
      <c r="M22" t="inlineStr">
        <is>
          <t>False</t>
        </is>
      </c>
      <c r="N22" t="inlineStr">
        <is>
          <t>9</t>
        </is>
      </c>
      <c r="O22" t="inlineStr">
        <is>
          <t>-4.67</t>
        </is>
      </c>
      <c r="P22" t="inlineStr">
        <is>
          <t>4.67</t>
        </is>
      </c>
      <c r="Q22" t="inlineStr">
        <is>
          <t>16.0</t>
        </is>
      </c>
      <c r="R22" t="inlineStr">
        <is>
          <t>0.3852</t>
        </is>
      </c>
      <c r="S22" t="inlineStr">
        <is>
          <t>0.61</t>
        </is>
      </c>
      <c r="T22" t="inlineStr">
        <is>
          <t>-0.61</t>
        </is>
      </c>
      <c r="U22" t="inlineStr">
        <is>
          <t>-4.06</t>
        </is>
      </c>
      <c r="V22" t="inlineStr">
        <is>
          <t>Clemson</t>
        </is>
      </c>
      <c r="W22" t="inlineStr">
        <is>
          <t>4.06</t>
        </is>
      </c>
      <c r="X22" t="inlineStr">
        <is>
          <t>Clemson</t>
        </is>
      </c>
      <c r="Y22" t="inlineStr">
        <is>
          <t>Clemson</t>
        </is>
      </c>
      <c r="Z22" t="inlineStr">
        <is>
          <t>50.44</t>
        </is>
      </c>
      <c r="AA22" t="inlineStr"/>
      <c r="AB22" t="inlineStr"/>
      <c r="AC22" t="inlineStr"/>
      <c r="AD22" t="inlineStr"/>
      <c r="AE22" t="inlineStr">
        <is>
          <t>betrivers</t>
        </is>
      </c>
      <c r="AF22" t="inlineStr">
        <is>
          <t>-113</t>
        </is>
      </c>
      <c r="AG22" t="inlineStr">
        <is>
          <t>1.0</t>
        </is>
      </c>
      <c r="AH22" t="inlineStr">
        <is>
          <t>bovada</t>
        </is>
      </c>
      <c r="AI22" t="inlineStr">
        <is>
          <t>-110</t>
        </is>
      </c>
      <c r="AJ22" t="inlineStr">
        <is>
          <t>1.5</t>
        </is>
      </c>
      <c r="AK22" t="inlineStr">
        <is>
          <t>-112</t>
        </is>
      </c>
      <c r="AL22" t="inlineStr">
        <is>
          <t>-1.0</t>
        </is>
      </c>
      <c r="AM22" t="inlineStr">
        <is>
          <t>-108</t>
        </is>
      </c>
      <c r="AN22" t="inlineStr">
        <is>
          <t>-105</t>
        </is>
      </c>
      <c r="AO22" t="inlineStr">
        <is>
          <t>1.0</t>
        </is>
      </c>
      <c r="AP22" t="inlineStr">
        <is>
          <t>-110</t>
        </is>
      </c>
      <c r="AQ22" t="inlineStr">
        <is>
          <t>-110</t>
        </is>
      </c>
      <c r="AR22" t="inlineStr">
        <is>
          <t>50.5</t>
        </is>
      </c>
      <c r="AS22" t="inlineStr">
        <is>
          <t>-108</t>
        </is>
      </c>
      <c r="AT22" t="inlineStr"/>
      <c r="AU22" t="inlineStr">
        <is>
          <t>0.0</t>
        </is>
      </c>
      <c r="AV22" t="inlineStr">
        <is>
          <t>-110</t>
        </is>
      </c>
      <c r="AW22" t="inlineStr"/>
      <c r="AX22" t="inlineStr">
        <is>
          <t>0.0</t>
        </is>
      </c>
      <c r="AY22" t="inlineStr">
        <is>
          <t>-110</t>
        </is>
      </c>
      <c r="AZ22" t="inlineStr">
        <is>
          <t>-110</t>
        </is>
      </c>
      <c r="BA22" t="inlineStr">
        <is>
          <t>50.5</t>
        </is>
      </c>
      <c r="BB22" t="inlineStr">
        <is>
          <t>-110</t>
        </is>
      </c>
      <c r="BC22" t="inlineStr">
        <is>
          <t>-107</t>
        </is>
      </c>
      <c r="BD22" t="inlineStr">
        <is>
          <t>1.0</t>
        </is>
      </c>
      <c r="BE22" t="inlineStr">
        <is>
          <t>-113</t>
        </is>
      </c>
      <c r="BF22" t="inlineStr">
        <is>
          <t>-117</t>
        </is>
      </c>
      <c r="BG22" t="inlineStr">
        <is>
          <t>-1.0</t>
        </is>
      </c>
      <c r="BH22" t="inlineStr">
        <is>
          <t>-110</t>
        </is>
      </c>
      <c r="BI22" t="inlineStr">
        <is>
          <t>-110</t>
        </is>
      </c>
      <c r="BJ22" t="inlineStr">
        <is>
          <t>50.0</t>
        </is>
      </c>
      <c r="BK22" t="inlineStr">
        <is>
          <t>-113</t>
        </is>
      </c>
      <c r="BL22" t="inlineStr"/>
      <c r="BM22" t="inlineStr">
        <is>
          <t>0.0</t>
        </is>
      </c>
      <c r="BN22" t="inlineStr">
        <is>
          <t>-110</t>
        </is>
      </c>
      <c r="BO22" t="inlineStr"/>
      <c r="BP22" t="inlineStr">
        <is>
          <t>0.0</t>
        </is>
      </c>
      <c r="BQ22" t="inlineStr">
        <is>
          <t>-110</t>
        </is>
      </c>
      <c r="BR22" t="inlineStr">
        <is>
          <t>-110</t>
        </is>
      </c>
      <c r="BS22" t="inlineStr">
        <is>
          <t>50.5</t>
        </is>
      </c>
      <c r="BT22" t="inlineStr">
        <is>
          <t>-110</t>
        </is>
      </c>
      <c r="BU22" t="inlineStr">
        <is>
          <t>-120</t>
        </is>
      </c>
      <c r="BV22" t="inlineStr">
        <is>
          <t>-1.5</t>
        </is>
      </c>
      <c r="BW22" t="inlineStr">
        <is>
          <t>-110</t>
        </is>
      </c>
      <c r="BX22" t="inlineStr">
        <is>
          <t>100</t>
        </is>
      </c>
      <c r="BY22" t="inlineStr">
        <is>
          <t>1.5</t>
        </is>
      </c>
      <c r="BZ22" t="inlineStr">
        <is>
          <t>-110</t>
        </is>
      </c>
      <c r="CA22" t="inlineStr">
        <is>
          <t>-110</t>
        </is>
      </c>
      <c r="CB22" t="inlineStr">
        <is>
          <t>50.5</t>
        </is>
      </c>
      <c r="CC22" t="inlineStr">
        <is>
          <t>-110</t>
        </is>
      </c>
      <c r="CD22" t="inlineStr">
        <is>
          <t>0.5305</t>
        </is>
      </c>
      <c r="CE22" t="inlineStr">
        <is>
          <t>2026-09-21T21:56:06+00:00</t>
        </is>
      </c>
      <c r="CF22" t="inlineStr">
        <is>
          <t>-115</t>
        </is>
      </c>
      <c r="CG22" t="inlineStr">
        <is>
          <t>-1.5</t>
        </is>
      </c>
      <c r="CH22" t="inlineStr">
        <is>
          <t>-108</t>
        </is>
      </c>
      <c r="CI22" t="inlineStr">
        <is>
          <t>-105</t>
        </is>
      </c>
      <c r="CJ22" t="inlineStr">
        <is>
          <t>1.5</t>
        </is>
      </c>
      <c r="CK22" t="inlineStr">
        <is>
          <t>-112</t>
        </is>
      </c>
      <c r="CL22" t="inlineStr">
        <is>
          <t>-110</t>
        </is>
      </c>
      <c r="CM22" t="inlineStr">
        <is>
          <t>50.5</t>
        </is>
      </c>
      <c r="CN22" t="inlineStr">
        <is>
          <t>-110</t>
        </is>
      </c>
      <c r="CO22" t="inlineStr">
        <is>
          <t>-110</t>
        </is>
      </c>
      <c r="CP22" t="inlineStr">
        <is>
          <t>-1.5</t>
        </is>
      </c>
      <c r="CQ22" t="inlineStr">
        <is>
          <t>-102</t>
        </is>
      </c>
      <c r="CR22" t="inlineStr">
        <is>
          <t>-110</t>
        </is>
      </c>
      <c r="CS22" t="inlineStr">
        <is>
          <t>1.5</t>
        </is>
      </c>
      <c r="CT22" t="inlineStr">
        <is>
          <t>-120</t>
        </is>
      </c>
      <c r="CU22" t="inlineStr">
        <is>
          <t>-110</t>
        </is>
      </c>
      <c r="CV22" t="inlineStr">
        <is>
          <t>50.5</t>
        </is>
      </c>
      <c r="CW22" t="inlineStr">
        <is>
          <t>-110</t>
        </is>
      </c>
      <c r="CX22" t="inlineStr">
        <is>
          <t>1.61</t>
        </is>
      </c>
      <c r="CY22" t="inlineStr"/>
      <c r="CZ22" t="inlineStr">
        <is>
          <t>0.0</t>
        </is>
      </c>
      <c r="DA22" t="inlineStr">
        <is>
          <t>-106</t>
        </is>
      </c>
      <c r="DB22" t="inlineStr"/>
      <c r="DC22" t="inlineStr">
        <is>
          <t>0.0</t>
        </is>
      </c>
      <c r="DD22" t="inlineStr">
        <is>
          <t>-106</t>
        </is>
      </c>
      <c r="DE22" t="inlineStr">
        <is>
          <t>-108</t>
        </is>
      </c>
      <c r="DF22" t="inlineStr">
        <is>
          <t>50.5</t>
        </is>
      </c>
      <c r="DG22" t="inlineStr">
        <is>
          <t>-108</t>
        </is>
      </c>
      <c r="DH22" t="inlineStr">
        <is>
          <t>-115</t>
        </is>
      </c>
      <c r="DI22" t="inlineStr">
        <is>
          <t>-1.0</t>
        </is>
      </c>
      <c r="DJ22" t="inlineStr">
        <is>
          <t>-110</t>
        </is>
      </c>
      <c r="DK22" t="inlineStr">
        <is>
          <t>-106</t>
        </is>
      </c>
      <c r="DL22" t="inlineStr">
        <is>
          <t>1.0</t>
        </is>
      </c>
      <c r="DM22" t="inlineStr">
        <is>
          <t>-110</t>
        </is>
      </c>
      <c r="DN22" t="inlineStr">
        <is>
          <t>-110</t>
        </is>
      </c>
      <c r="DO22" t="inlineStr">
        <is>
          <t>50.5</t>
        </is>
      </c>
      <c r="DP22" t="inlineStr">
        <is>
          <t>-110</t>
        </is>
      </c>
      <c r="DQ22" t="inlineStr">
        <is>
          <t>betrivers</t>
        </is>
      </c>
      <c r="DR22" t="inlineStr">
        <is>
          <t>-113</t>
        </is>
      </c>
      <c r="DS22" t="inlineStr">
        <is>
          <t>1.0</t>
        </is>
      </c>
    </row>
    <row r="23">
      <c r="A23" t="inlineStr">
        <is>
          <t>fe0fb2e29062d93898ebdd583329194d</t>
        </is>
      </c>
      <c r="B23" t="inlineStr">
        <is>
          <t>2026-09-26T23:00:00Z</t>
        </is>
      </c>
      <c r="C23" t="inlineStr">
        <is>
          <t>4</t>
        </is>
      </c>
      <c r="D23" t="inlineStr">
        <is>
          <t>4</t>
        </is>
      </c>
      <c r="E23" t="inlineStr">
        <is>
          <t>Week 4</t>
        </is>
      </c>
      <c r="F23" t="inlineStr">
        <is>
          <t>FBS vs FBS</t>
        </is>
      </c>
      <c r="G23" t="inlineStr">
        <is>
          <t>exact</t>
        </is>
      </c>
      <c r="H23" t="inlineStr">
        <is>
          <t>Standard</t>
        </is>
      </c>
      <c r="I23" t="inlineStr">
        <is>
          <t>Standard</t>
        </is>
      </c>
      <c r="J23" t="inlineStr">
        <is>
          <t>open_market</t>
        </is>
      </c>
      <c r="K23" t="inlineStr">
        <is>
          <t>Jacksonville State</t>
        </is>
      </c>
      <c r="L23" t="inlineStr">
        <is>
          <t>Middle Tennessee</t>
        </is>
      </c>
      <c r="M23" t="inlineStr">
        <is>
          <t>False</t>
        </is>
      </c>
      <c r="N23" t="inlineStr">
        <is>
          <t>9</t>
        </is>
      </c>
      <c r="O23" t="inlineStr">
        <is>
          <t>3.24</t>
        </is>
      </c>
      <c r="P23" t="inlineStr">
        <is>
          <t>-3.24</t>
        </is>
      </c>
      <c r="Q23" t="inlineStr">
        <is>
          <t>16.0</t>
        </is>
      </c>
      <c r="R23" t="inlineStr">
        <is>
          <t>0.5802</t>
        </is>
      </c>
      <c r="S23" t="inlineStr">
        <is>
          <t>-7.22</t>
        </is>
      </c>
      <c r="T23" t="inlineStr">
        <is>
          <t>7.22</t>
        </is>
      </c>
      <c r="U23" t="inlineStr">
        <is>
          <t>-3.98</t>
        </is>
      </c>
      <c r="V23" t="inlineStr">
        <is>
          <t>Middle Tennessee</t>
        </is>
      </c>
      <c r="W23" t="inlineStr">
        <is>
          <t>3.98</t>
        </is>
      </c>
      <c r="X23" t="inlineStr">
        <is>
          <t>Jacksonville State</t>
        </is>
      </c>
      <c r="Y23" t="inlineStr">
        <is>
          <t>Jacksonville State</t>
        </is>
      </c>
      <c r="Z23" t="inlineStr">
        <is>
          <t>51.44</t>
        </is>
      </c>
      <c r="AA23" t="inlineStr"/>
      <c r="AB23" t="inlineStr"/>
      <c r="AC23" t="inlineStr"/>
      <c r="AD23" t="inlineStr"/>
      <c r="AE23" t="inlineStr">
        <is>
          <t>lowvig</t>
        </is>
      </c>
      <c r="AF23" t="inlineStr">
        <is>
          <t>-116</t>
        </is>
      </c>
      <c r="AG23" t="inlineStr">
        <is>
          <t>7.5</t>
        </is>
      </c>
      <c r="AH23" t="inlineStr">
        <is>
          <t>mybookieag</t>
        </is>
      </c>
      <c r="AI23" t="inlineStr">
        <is>
          <t>-110</t>
        </is>
      </c>
      <c r="AJ23" t="inlineStr">
        <is>
          <t>-7.0</t>
        </is>
      </c>
      <c r="AK23" t="inlineStr">
        <is>
          <t>230</t>
        </is>
      </c>
      <c r="AL23" t="inlineStr">
        <is>
          <t>7.0</t>
        </is>
      </c>
      <c r="AM23" t="inlineStr">
        <is>
          <t>-102</t>
        </is>
      </c>
      <c r="AN23" t="inlineStr">
        <is>
          <t>-285</t>
        </is>
      </c>
      <c r="AO23" t="inlineStr">
        <is>
          <t>-7.0</t>
        </is>
      </c>
      <c r="AP23" t="inlineStr">
        <is>
          <t>-115</t>
        </is>
      </c>
      <c r="AQ23" t="inlineStr">
        <is>
          <t>-108</t>
        </is>
      </c>
      <c r="AR23" t="inlineStr">
        <is>
          <t>51.5</t>
        </is>
      </c>
      <c r="AS23" t="inlineStr">
        <is>
          <t>-110</t>
        </is>
      </c>
      <c r="AT23" t="inlineStr">
        <is>
          <t>230</t>
        </is>
      </c>
      <c r="AU23" t="inlineStr">
        <is>
          <t>7.5</t>
        </is>
      </c>
      <c r="AV23" t="inlineStr">
        <is>
          <t>-120</t>
        </is>
      </c>
      <c r="AW23" t="inlineStr">
        <is>
          <t>-280</t>
        </is>
      </c>
      <c r="AX23" t="inlineStr">
        <is>
          <t>-7.5</t>
        </is>
      </c>
      <c r="AY23" t="inlineStr">
        <is>
          <t>100</t>
        </is>
      </c>
      <c r="AZ23" t="inlineStr">
        <is>
          <t>-105</t>
        </is>
      </c>
      <c r="BA23" t="inlineStr">
        <is>
          <t>51.5</t>
        </is>
      </c>
      <c r="BB23" t="inlineStr">
        <is>
          <t>-115</t>
        </is>
      </c>
      <c r="BC23" t="inlineStr">
        <is>
          <t>220</t>
        </is>
      </c>
      <c r="BD23" t="inlineStr">
        <is>
          <t>7.0</t>
        </is>
      </c>
      <c r="BE23" t="inlineStr">
        <is>
          <t>-110</t>
        </is>
      </c>
      <c r="BF23" t="inlineStr">
        <is>
          <t>-286</t>
        </is>
      </c>
      <c r="BG23" t="inlineStr">
        <is>
          <t>-7.0</t>
        </is>
      </c>
      <c r="BH23" t="inlineStr">
        <is>
          <t>-113</t>
        </is>
      </c>
      <c r="BI23" t="inlineStr">
        <is>
          <t>-112</t>
        </is>
      </c>
      <c r="BJ23" t="inlineStr">
        <is>
          <t>51.5</t>
        </is>
      </c>
      <c r="BK23" t="inlineStr">
        <is>
          <t>-112</t>
        </is>
      </c>
      <c r="BL23" t="inlineStr">
        <is>
          <t>235</t>
        </is>
      </c>
      <c r="BM23" t="inlineStr">
        <is>
          <t>7.5</t>
        </is>
      </c>
      <c r="BN23" t="inlineStr">
        <is>
          <t>-120</t>
        </is>
      </c>
      <c r="BO23" t="inlineStr">
        <is>
          <t>-280</t>
        </is>
      </c>
      <c r="BP23" t="inlineStr">
        <is>
          <t>-7.5</t>
        </is>
      </c>
      <c r="BQ23" t="inlineStr">
        <is>
          <t>100</t>
        </is>
      </c>
      <c r="BR23" t="inlineStr">
        <is>
          <t>-105</t>
        </is>
      </c>
      <c r="BS23" t="inlineStr">
        <is>
          <t>51.5</t>
        </is>
      </c>
      <c r="BT23" t="inlineStr">
        <is>
          <t>-115</t>
        </is>
      </c>
      <c r="BU23" t="inlineStr">
        <is>
          <t>240</t>
        </is>
      </c>
      <c r="BV23" t="inlineStr">
        <is>
          <t>7.0</t>
        </is>
      </c>
      <c r="BW23" t="inlineStr">
        <is>
          <t>-105</t>
        </is>
      </c>
      <c r="BX23" t="inlineStr">
        <is>
          <t>-290</t>
        </is>
      </c>
      <c r="BY23" t="inlineStr">
        <is>
          <t>-7.0</t>
        </is>
      </c>
      <c r="BZ23" t="inlineStr">
        <is>
          <t>-115</t>
        </is>
      </c>
      <c r="CA23" t="inlineStr">
        <is>
          <t>-110</t>
        </is>
      </c>
      <c r="CB23" t="inlineStr">
        <is>
          <t>51.0</t>
        </is>
      </c>
      <c r="CC23" t="inlineStr">
        <is>
          <t>-110</t>
        </is>
      </c>
      <c r="CD23" t="inlineStr">
        <is>
          <t>0.537</t>
        </is>
      </c>
      <c r="CE23" t="inlineStr">
        <is>
          <t>2026-09-21T21:56:06+00:00</t>
        </is>
      </c>
      <c r="CF23" t="inlineStr">
        <is>
          <t>240</t>
        </is>
      </c>
      <c r="CG23" t="inlineStr">
        <is>
          <t>7.0</t>
        </is>
      </c>
      <c r="CH23" t="inlineStr">
        <is>
          <t>-108</t>
        </is>
      </c>
      <c r="CI23" t="inlineStr">
        <is>
          <t>-298</t>
        </is>
      </c>
      <c r="CJ23" t="inlineStr">
        <is>
          <t>-7.0</t>
        </is>
      </c>
      <c r="CK23" t="inlineStr">
        <is>
          <t>-112</t>
        </is>
      </c>
      <c r="CL23" t="inlineStr">
        <is>
          <t>-110</t>
        </is>
      </c>
      <c r="CM23" t="inlineStr">
        <is>
          <t>51.5</t>
        </is>
      </c>
      <c r="CN23" t="inlineStr">
        <is>
          <t>-110</t>
        </is>
      </c>
      <c r="CO23" t="inlineStr">
        <is>
          <t>230</t>
        </is>
      </c>
      <c r="CP23" t="inlineStr">
        <is>
          <t>7.5</t>
        </is>
      </c>
      <c r="CQ23" t="inlineStr">
        <is>
          <t>-118</t>
        </is>
      </c>
      <c r="CR23" t="inlineStr">
        <is>
          <t>-285</t>
        </is>
      </c>
      <c r="CS23" t="inlineStr">
        <is>
          <t>-7.5</t>
        </is>
      </c>
      <c r="CT23" t="inlineStr">
        <is>
          <t>-104</t>
        </is>
      </c>
      <c r="CU23" t="inlineStr">
        <is>
          <t>-105</t>
        </is>
      </c>
      <c r="CV23" t="inlineStr">
        <is>
          <t>51.5</t>
        </is>
      </c>
      <c r="CW23" t="inlineStr">
        <is>
          <t>-115</t>
        </is>
      </c>
      <c r="CX23" t="inlineStr">
        <is>
          <t>0.28</t>
        </is>
      </c>
      <c r="CY23" t="inlineStr">
        <is>
          <t>230</t>
        </is>
      </c>
      <c r="CZ23" t="inlineStr">
        <is>
          <t>7.5</t>
        </is>
      </c>
      <c r="DA23" t="inlineStr">
        <is>
          <t>-116</t>
        </is>
      </c>
      <c r="DB23" t="inlineStr">
        <is>
          <t>-280</t>
        </is>
      </c>
      <c r="DC23" t="inlineStr">
        <is>
          <t>-7.5</t>
        </is>
      </c>
      <c r="DD23" t="inlineStr">
        <is>
          <t>104</t>
        </is>
      </c>
      <c r="DE23" t="inlineStr">
        <is>
          <t>-103</t>
        </is>
      </c>
      <c r="DF23" t="inlineStr">
        <is>
          <t>51.5</t>
        </is>
      </c>
      <c r="DG23" t="inlineStr">
        <is>
          <t>-114</t>
        </is>
      </c>
      <c r="DH23" t="inlineStr">
        <is>
          <t>234</t>
        </is>
      </c>
      <c r="DI23" t="inlineStr">
        <is>
          <t>7.0</t>
        </is>
      </c>
      <c r="DJ23" t="inlineStr">
        <is>
          <t>-110</t>
        </is>
      </c>
      <c r="DK23" t="inlineStr">
        <is>
          <t>-300</t>
        </is>
      </c>
      <c r="DL23" t="inlineStr">
        <is>
          <t>-7.0</t>
        </is>
      </c>
      <c r="DM23" t="inlineStr">
        <is>
          <t>-110</t>
        </is>
      </c>
      <c r="DN23" t="inlineStr">
        <is>
          <t>-110</t>
        </is>
      </c>
      <c r="DO23" t="inlineStr">
        <is>
          <t>51.5</t>
        </is>
      </c>
      <c r="DP23" t="inlineStr">
        <is>
          <t>-110</t>
        </is>
      </c>
      <c r="DQ23" t="inlineStr">
        <is>
          <t>lowvig</t>
        </is>
      </c>
      <c r="DR23" t="inlineStr">
        <is>
          <t>-116</t>
        </is>
      </c>
      <c r="DS23" t="inlineStr">
        <is>
          <t>7.5</t>
        </is>
      </c>
    </row>
    <row r="24">
      <c r="A24" t="inlineStr">
        <is>
          <t>9c5cf55e5371dd6178da97dcaef2bff5</t>
        </is>
      </c>
      <c r="B24" t="inlineStr">
        <is>
          <t>2026-09-26T21:00:00Z</t>
        </is>
      </c>
      <c r="C24" t="inlineStr">
        <is>
          <t>4</t>
        </is>
      </c>
      <c r="D24" t="inlineStr">
        <is>
          <t>4</t>
        </is>
      </c>
      <c r="E24" t="inlineStr">
        <is>
          <t>Week 4</t>
        </is>
      </c>
      <c r="F24" t="inlineStr">
        <is>
          <t>FBS vs FBS</t>
        </is>
      </c>
      <c r="G24" t="inlineStr">
        <is>
          <t>exact</t>
        </is>
      </c>
      <c r="H24" t="inlineStr">
        <is>
          <t>Standard</t>
        </is>
      </c>
      <c r="I24" t="inlineStr">
        <is>
          <t>Standard</t>
        </is>
      </c>
      <c r="J24" t="inlineStr">
        <is>
          <t>open_market</t>
        </is>
      </c>
      <c r="K24" t="inlineStr">
        <is>
          <t>Penn State</t>
        </is>
      </c>
      <c r="L24" t="inlineStr">
        <is>
          <t>Wisconsin</t>
        </is>
      </c>
      <c r="M24" t="inlineStr">
        <is>
          <t>False</t>
        </is>
      </c>
      <c r="N24" t="inlineStr">
        <is>
          <t>9</t>
        </is>
      </c>
      <c r="O24" t="inlineStr">
        <is>
          <t>13.65</t>
        </is>
      </c>
      <c r="P24" t="inlineStr">
        <is>
          <t>-13.65</t>
        </is>
      </c>
      <c r="Q24" t="inlineStr">
        <is>
          <t>16.0</t>
        </is>
      </c>
      <c r="R24" t="inlineStr">
        <is>
          <t>0.8032</t>
        </is>
      </c>
      <c r="S24" t="inlineStr">
        <is>
          <t>-9.72</t>
        </is>
      </c>
      <c r="T24" t="inlineStr">
        <is>
          <t>9.72</t>
        </is>
      </c>
      <c r="U24" t="inlineStr">
        <is>
          <t>3.93</t>
        </is>
      </c>
      <c r="V24" t="inlineStr">
        <is>
          <t>Penn State</t>
        </is>
      </c>
      <c r="W24" t="inlineStr">
        <is>
          <t>3.93</t>
        </is>
      </c>
      <c r="X24" t="inlineStr">
        <is>
          <t>Penn State</t>
        </is>
      </c>
      <c r="Y24" t="inlineStr">
        <is>
          <t>Penn State</t>
        </is>
      </c>
      <c r="Z24" t="inlineStr">
        <is>
          <t>44.61</t>
        </is>
      </c>
      <c r="AA24" t="inlineStr"/>
      <c r="AB24" t="inlineStr"/>
      <c r="AC24" t="inlineStr"/>
      <c r="AD24" t="inlineStr"/>
      <c r="AE24" t="inlineStr">
        <is>
          <t>mybookieag</t>
        </is>
      </c>
      <c r="AF24" t="inlineStr">
        <is>
          <t>-110</t>
        </is>
      </c>
      <c r="AG24" t="inlineStr">
        <is>
          <t>10.0</t>
        </is>
      </c>
      <c r="AH24" t="inlineStr">
        <is>
          <t>fanduel</t>
        </is>
      </c>
      <c r="AI24" t="inlineStr">
        <is>
          <t>-108</t>
        </is>
      </c>
      <c r="AJ24" t="inlineStr">
        <is>
          <t>-9.5</t>
        </is>
      </c>
      <c r="AK24" t="inlineStr">
        <is>
          <t>280</t>
        </is>
      </c>
      <c r="AL24" t="inlineStr">
        <is>
          <t>9.5</t>
        </is>
      </c>
      <c r="AM24" t="inlineStr">
        <is>
          <t>-105</t>
        </is>
      </c>
      <c r="AN24" t="inlineStr">
        <is>
          <t>-350</t>
        </is>
      </c>
      <c r="AO24" t="inlineStr">
        <is>
          <t>-9.5</t>
        </is>
      </c>
      <c r="AP24" t="inlineStr">
        <is>
          <t>-115</t>
        </is>
      </c>
      <c r="AQ24" t="inlineStr">
        <is>
          <t>-110</t>
        </is>
      </c>
      <c r="AR24" t="inlineStr">
        <is>
          <t>44.5</t>
        </is>
      </c>
      <c r="AS24" t="inlineStr">
        <is>
          <t>-108</t>
        </is>
      </c>
      <c r="AT24" t="inlineStr">
        <is>
          <t>289</t>
        </is>
      </c>
      <c r="AU24" t="inlineStr">
        <is>
          <t>10.0</t>
        </is>
      </c>
      <c r="AV24" t="inlineStr">
        <is>
          <t>-115</t>
        </is>
      </c>
      <c r="AW24" t="inlineStr">
        <is>
          <t>-360</t>
        </is>
      </c>
      <c r="AX24" t="inlineStr">
        <is>
          <t>-10.0</t>
        </is>
      </c>
      <c r="AY24" t="inlineStr">
        <is>
          <t>-105</t>
        </is>
      </c>
      <c r="AZ24" t="inlineStr">
        <is>
          <t>-115</t>
        </is>
      </c>
      <c r="BA24" t="inlineStr">
        <is>
          <t>44.5</t>
        </is>
      </c>
      <c r="BB24" t="inlineStr">
        <is>
          <t>-105</t>
        </is>
      </c>
      <c r="BC24" t="inlineStr">
        <is>
          <t>325</t>
        </is>
      </c>
      <c r="BD24" t="inlineStr">
        <is>
          <t>9.5</t>
        </is>
      </c>
      <c r="BE24" t="inlineStr">
        <is>
          <t>-109</t>
        </is>
      </c>
      <c r="BF24" t="inlineStr">
        <is>
          <t>-455</t>
        </is>
      </c>
      <c r="BG24" t="inlineStr">
        <is>
          <t>-9.5</t>
        </is>
      </c>
      <c r="BH24" t="inlineStr">
        <is>
          <t>-114</t>
        </is>
      </c>
      <c r="BI24" t="inlineStr">
        <is>
          <t>-112</t>
        </is>
      </c>
      <c r="BJ24" t="inlineStr">
        <is>
          <t>45.0</t>
        </is>
      </c>
      <c r="BK24" t="inlineStr">
        <is>
          <t>-112</t>
        </is>
      </c>
      <c r="BL24" t="inlineStr">
        <is>
          <t>290</t>
        </is>
      </c>
      <c r="BM24" t="inlineStr">
        <is>
          <t>10.0</t>
        </is>
      </c>
      <c r="BN24" t="inlineStr">
        <is>
          <t>-115</t>
        </is>
      </c>
      <c r="BO24" t="inlineStr">
        <is>
          <t>-360</t>
        </is>
      </c>
      <c r="BP24" t="inlineStr">
        <is>
          <t>-10.0</t>
        </is>
      </c>
      <c r="BQ24" t="inlineStr">
        <is>
          <t>-105</t>
        </is>
      </c>
      <c r="BR24" t="inlineStr">
        <is>
          <t>-110</t>
        </is>
      </c>
      <c r="BS24" t="inlineStr">
        <is>
          <t>44.5</t>
        </is>
      </c>
      <c r="BT24" t="inlineStr">
        <is>
          <t>-110</t>
        </is>
      </c>
      <c r="BU24" t="inlineStr">
        <is>
          <t>295</t>
        </is>
      </c>
      <c r="BV24" t="inlineStr">
        <is>
          <t>9.5</t>
        </is>
      </c>
      <c r="BW24" t="inlineStr">
        <is>
          <t>-105</t>
        </is>
      </c>
      <c r="BX24" t="inlineStr">
        <is>
          <t>-390</t>
        </is>
      </c>
      <c r="BY24" t="inlineStr">
        <is>
          <t>-9.5</t>
        </is>
      </c>
      <c r="BZ24" t="inlineStr">
        <is>
          <t>-115</t>
        </is>
      </c>
      <c r="CA24" t="inlineStr">
        <is>
          <t>-110</t>
        </is>
      </c>
      <c r="CB24" t="inlineStr">
        <is>
          <t>45.0</t>
        </is>
      </c>
      <c r="CC24" t="inlineStr">
        <is>
          <t>-110</t>
        </is>
      </c>
      <c r="CD24" t="inlineStr">
        <is>
          <t>0.5192</t>
        </is>
      </c>
      <c r="CE24" t="inlineStr">
        <is>
          <t>2026-09-21T21:56:06+00:00</t>
        </is>
      </c>
      <c r="CF24" t="inlineStr">
        <is>
          <t>285</t>
        </is>
      </c>
      <c r="CG24" t="inlineStr">
        <is>
          <t>9.5</t>
        </is>
      </c>
      <c r="CH24" t="inlineStr">
        <is>
          <t>-108</t>
        </is>
      </c>
      <c r="CI24" t="inlineStr">
        <is>
          <t>-360</t>
        </is>
      </c>
      <c r="CJ24" t="inlineStr">
        <is>
          <t>-9.5</t>
        </is>
      </c>
      <c r="CK24" t="inlineStr">
        <is>
          <t>-112</t>
        </is>
      </c>
      <c r="CL24" t="inlineStr">
        <is>
          <t>-112</t>
        </is>
      </c>
      <c r="CM24" t="inlineStr">
        <is>
          <t>44.5</t>
        </is>
      </c>
      <c r="CN24" t="inlineStr">
        <is>
          <t>-108</t>
        </is>
      </c>
      <c r="CO24" t="inlineStr">
        <is>
          <t>280</t>
        </is>
      </c>
      <c r="CP24" t="inlineStr">
        <is>
          <t>9.5</t>
        </is>
      </c>
      <c r="CQ24" t="inlineStr">
        <is>
          <t>-112</t>
        </is>
      </c>
      <c r="CR24" t="inlineStr">
        <is>
          <t>-360</t>
        </is>
      </c>
      <c r="CS24" t="inlineStr">
        <is>
          <t>-9.5</t>
        </is>
      </c>
      <c r="CT24" t="inlineStr">
        <is>
          <t>-108</t>
        </is>
      </c>
      <c r="CU24" t="inlineStr">
        <is>
          <t>-110</t>
        </is>
      </c>
      <c r="CV24" t="inlineStr">
        <is>
          <t>44.5</t>
        </is>
      </c>
      <c r="CW24" t="inlineStr">
        <is>
          <t>-110</t>
        </is>
      </c>
      <c r="CX24" t="inlineStr">
        <is>
          <t>0.22</t>
        </is>
      </c>
      <c r="CY24" t="inlineStr">
        <is>
          <t>289</t>
        </is>
      </c>
      <c r="CZ24" t="inlineStr">
        <is>
          <t>10.0</t>
        </is>
      </c>
      <c r="DA24" t="inlineStr">
        <is>
          <t>-111</t>
        </is>
      </c>
      <c r="DB24" t="inlineStr">
        <is>
          <t>-360</t>
        </is>
      </c>
      <c r="DC24" t="inlineStr">
        <is>
          <t>-10.0</t>
        </is>
      </c>
      <c r="DD24" t="inlineStr">
        <is>
          <t>-101</t>
        </is>
      </c>
      <c r="DE24" t="inlineStr">
        <is>
          <t>-114</t>
        </is>
      </c>
      <c r="DF24" t="inlineStr">
        <is>
          <t>44.5</t>
        </is>
      </c>
      <c r="DG24" t="inlineStr">
        <is>
          <t>-103</t>
        </is>
      </c>
      <c r="DH24" t="inlineStr">
        <is>
          <t>310</t>
        </is>
      </c>
      <c r="DI24" t="inlineStr">
        <is>
          <t>10.0</t>
        </is>
      </c>
      <c r="DJ24" t="inlineStr">
        <is>
          <t>-110</t>
        </is>
      </c>
      <c r="DK24" t="inlineStr">
        <is>
          <t>-420</t>
        </is>
      </c>
      <c r="DL24" t="inlineStr">
        <is>
          <t>-10.0</t>
        </is>
      </c>
      <c r="DM24" t="inlineStr">
        <is>
          <t>-110</t>
        </is>
      </c>
      <c r="DN24" t="inlineStr">
        <is>
          <t>-110</t>
        </is>
      </c>
      <c r="DO24" t="inlineStr">
        <is>
          <t>44.5</t>
        </is>
      </c>
      <c r="DP24" t="inlineStr">
        <is>
          <t>-110</t>
        </is>
      </c>
      <c r="DQ24" t="inlineStr">
        <is>
          <t>fanduel</t>
        </is>
      </c>
      <c r="DR24" t="inlineStr">
        <is>
          <t>-108</t>
        </is>
      </c>
      <c r="DS24" t="inlineStr">
        <is>
          <t>-9.5</t>
        </is>
      </c>
    </row>
    <row r="25">
      <c r="A25" t="inlineStr">
        <is>
          <t>edf8d3e3699aa5cb34c50ac7de992d37</t>
        </is>
      </c>
      <c r="B25" t="inlineStr">
        <is>
          <t>2026-09-26T20:15:00Z</t>
        </is>
      </c>
      <c r="C25" t="inlineStr">
        <is>
          <t>4</t>
        </is>
      </c>
      <c r="D25" t="inlineStr">
        <is>
          <t>4</t>
        </is>
      </c>
      <c r="E25" t="inlineStr">
        <is>
          <t>Week 4</t>
        </is>
      </c>
      <c r="F25" t="inlineStr">
        <is>
          <t>FBS vs FBS</t>
        </is>
      </c>
      <c r="G25" t="inlineStr">
        <is>
          <t>exact</t>
        </is>
      </c>
      <c r="H25" t="inlineStr">
        <is>
          <t>Standard</t>
        </is>
      </c>
      <c r="I25" t="inlineStr">
        <is>
          <t>Standard</t>
        </is>
      </c>
      <c r="J25" t="inlineStr">
        <is>
          <t>open_market</t>
        </is>
      </c>
      <c r="K25" t="inlineStr">
        <is>
          <t>Auburn</t>
        </is>
      </c>
      <c r="L25" t="inlineStr">
        <is>
          <t>Vanderbilt</t>
        </is>
      </c>
      <c r="M25" t="inlineStr">
        <is>
          <t>False</t>
        </is>
      </c>
      <c r="N25" t="inlineStr">
        <is>
          <t>9</t>
        </is>
      </c>
      <c r="O25" t="inlineStr">
        <is>
          <t>5.53</t>
        </is>
      </c>
      <c r="P25" t="inlineStr">
        <is>
          <t>-5.53</t>
        </is>
      </c>
      <c r="Q25" t="inlineStr">
        <is>
          <t>16.0</t>
        </is>
      </c>
      <c r="R25" t="inlineStr">
        <is>
          <t>0.6352</t>
        </is>
      </c>
      <c r="S25" t="inlineStr">
        <is>
          <t>-9.44</t>
        </is>
      </c>
      <c r="T25" t="inlineStr">
        <is>
          <t>9.44</t>
        </is>
      </c>
      <c r="U25" t="inlineStr">
        <is>
          <t>-3.91</t>
        </is>
      </c>
      <c r="V25" t="inlineStr">
        <is>
          <t>Vanderbilt</t>
        </is>
      </c>
      <c r="W25" t="inlineStr">
        <is>
          <t>3.91</t>
        </is>
      </c>
      <c r="X25" t="inlineStr">
        <is>
          <t>Auburn</t>
        </is>
      </c>
      <c r="Y25" t="inlineStr">
        <is>
          <t>Auburn</t>
        </is>
      </c>
      <c r="Z25" t="inlineStr">
        <is>
          <t>55.17</t>
        </is>
      </c>
      <c r="AA25" t="inlineStr"/>
      <c r="AB25" t="inlineStr"/>
      <c r="AC25" t="inlineStr"/>
      <c r="AD25" t="inlineStr"/>
      <c r="AE25" t="inlineStr">
        <is>
          <t>draftkings</t>
        </is>
      </c>
      <c r="AF25" t="inlineStr">
        <is>
          <t>-110</t>
        </is>
      </c>
      <c r="AG25" t="inlineStr">
        <is>
          <t>9.5</t>
        </is>
      </c>
      <c r="AH25" t="inlineStr">
        <is>
          <t>betmgm</t>
        </is>
      </c>
      <c r="AI25" t="inlineStr">
        <is>
          <t>-110</t>
        </is>
      </c>
      <c r="AJ25" t="inlineStr">
        <is>
          <t>-9.0</t>
        </is>
      </c>
      <c r="AK25" t="inlineStr">
        <is>
          <t>275</t>
        </is>
      </c>
      <c r="AL25" t="inlineStr">
        <is>
          <t>9.0</t>
        </is>
      </c>
      <c r="AM25" t="inlineStr">
        <is>
          <t>-110</t>
        </is>
      </c>
      <c r="AN25" t="inlineStr">
        <is>
          <t>-350</t>
        </is>
      </c>
      <c r="AO25" t="inlineStr">
        <is>
          <t>-9.0</t>
        </is>
      </c>
      <c r="AP25" t="inlineStr">
        <is>
          <t>-110</t>
        </is>
      </c>
      <c r="AQ25" t="inlineStr">
        <is>
          <t>-105</t>
        </is>
      </c>
      <c r="AR25" t="inlineStr">
        <is>
          <t>55.5</t>
        </is>
      </c>
      <c r="AS25" t="inlineStr">
        <is>
          <t>-115</t>
        </is>
      </c>
      <c r="AT25" t="inlineStr">
        <is>
          <t>280</t>
        </is>
      </c>
      <c r="AU25" t="inlineStr">
        <is>
          <t>9.5</t>
        </is>
      </c>
      <c r="AV25" t="inlineStr">
        <is>
          <t>-115</t>
        </is>
      </c>
      <c r="AW25" t="inlineStr">
        <is>
          <t>-350</t>
        </is>
      </c>
      <c r="AX25" t="inlineStr">
        <is>
          <t>-9.5</t>
        </is>
      </c>
      <c r="AY25" t="inlineStr">
        <is>
          <t>-105</t>
        </is>
      </c>
      <c r="AZ25" t="inlineStr">
        <is>
          <t>-110</t>
        </is>
      </c>
      <c r="BA25" t="inlineStr">
        <is>
          <t>55.0</t>
        </is>
      </c>
      <c r="BB25" t="inlineStr">
        <is>
          <t>-110</t>
        </is>
      </c>
      <c r="BC25" t="inlineStr">
        <is>
          <t>295</t>
        </is>
      </c>
      <c r="BD25" t="inlineStr">
        <is>
          <t>9.5</t>
        </is>
      </c>
      <c r="BE25" t="inlineStr">
        <is>
          <t>-112</t>
        </is>
      </c>
      <c r="BF25" t="inlineStr">
        <is>
          <t>-400</t>
        </is>
      </c>
      <c r="BG25" t="inlineStr">
        <is>
          <t>-9.5</t>
        </is>
      </c>
      <c r="BH25" t="inlineStr">
        <is>
          <t>-112</t>
        </is>
      </c>
      <c r="BI25" t="inlineStr">
        <is>
          <t>-112</t>
        </is>
      </c>
      <c r="BJ25" t="inlineStr">
        <is>
          <t>55.5</t>
        </is>
      </c>
      <c r="BK25" t="inlineStr">
        <is>
          <t>-112</t>
        </is>
      </c>
      <c r="BL25" t="inlineStr">
        <is>
          <t>280</t>
        </is>
      </c>
      <c r="BM25" t="inlineStr">
        <is>
          <t>9.5</t>
        </is>
      </c>
      <c r="BN25" t="inlineStr">
        <is>
          <t>-110</t>
        </is>
      </c>
      <c r="BO25" t="inlineStr">
        <is>
          <t>-350</t>
        </is>
      </c>
      <c r="BP25" t="inlineStr">
        <is>
          <t>-9.5</t>
        </is>
      </c>
      <c r="BQ25" t="inlineStr">
        <is>
          <t>-110</t>
        </is>
      </c>
      <c r="BR25" t="inlineStr">
        <is>
          <t>-110</t>
        </is>
      </c>
      <c r="BS25" t="inlineStr">
        <is>
          <t>55.0</t>
        </is>
      </c>
      <c r="BT25" t="inlineStr">
        <is>
          <t>-110</t>
        </is>
      </c>
      <c r="BU25" t="inlineStr">
        <is>
          <t>275</t>
        </is>
      </c>
      <c r="BV25" t="inlineStr">
        <is>
          <t>9.5</t>
        </is>
      </c>
      <c r="BW25" t="inlineStr">
        <is>
          <t>-110</t>
        </is>
      </c>
      <c r="BX25" t="inlineStr">
        <is>
          <t>-350</t>
        </is>
      </c>
      <c r="BY25" t="inlineStr">
        <is>
          <t>-9.5</t>
        </is>
      </c>
      <c r="BZ25" t="inlineStr">
        <is>
          <t>-110</t>
        </is>
      </c>
      <c r="CA25" t="inlineStr">
        <is>
          <t>-110</t>
        </is>
      </c>
      <c r="CB25" t="inlineStr">
        <is>
          <t>55.0</t>
        </is>
      </c>
      <c r="CC25" t="inlineStr">
        <is>
          <t>-110</t>
        </is>
      </c>
      <c r="CD25" t="inlineStr">
        <is>
          <t>0.5238</t>
        </is>
      </c>
      <c r="CE25" t="inlineStr">
        <is>
          <t>2026-09-21T21:56:06+00:00</t>
        </is>
      </c>
      <c r="CF25" t="inlineStr">
        <is>
          <t>280</t>
        </is>
      </c>
      <c r="CG25" t="inlineStr">
        <is>
          <t>9.5</t>
        </is>
      </c>
      <c r="CH25" t="inlineStr">
        <is>
          <t>-110</t>
        </is>
      </c>
      <c r="CI25" t="inlineStr">
        <is>
          <t>-355</t>
        </is>
      </c>
      <c r="CJ25" t="inlineStr">
        <is>
          <t>-9.5</t>
        </is>
      </c>
      <c r="CK25" t="inlineStr">
        <is>
          <t>-110</t>
        </is>
      </c>
      <c r="CL25" t="inlineStr">
        <is>
          <t>-118</t>
        </is>
      </c>
      <c r="CM25" t="inlineStr">
        <is>
          <t>54.5</t>
        </is>
      </c>
      <c r="CN25" t="inlineStr">
        <is>
          <t>-102</t>
        </is>
      </c>
      <c r="CO25" t="inlineStr">
        <is>
          <t>265</t>
        </is>
      </c>
      <c r="CP25" t="inlineStr">
        <is>
          <t>9.5</t>
        </is>
      </c>
      <c r="CQ25" t="inlineStr">
        <is>
          <t>-110</t>
        </is>
      </c>
      <c r="CR25" t="inlineStr">
        <is>
          <t>-335</t>
        </is>
      </c>
      <c r="CS25" t="inlineStr">
        <is>
          <t>-9.5</t>
        </is>
      </c>
      <c r="CT25" t="inlineStr">
        <is>
          <t>-110</t>
        </is>
      </c>
      <c r="CU25" t="inlineStr">
        <is>
          <t>-105</t>
        </is>
      </c>
      <c r="CV25" t="inlineStr">
        <is>
          <t>55.5</t>
        </is>
      </c>
      <c r="CW25" t="inlineStr">
        <is>
          <t>-115</t>
        </is>
      </c>
      <c r="CX25" t="inlineStr">
        <is>
          <t>0.06</t>
        </is>
      </c>
      <c r="CY25" t="inlineStr">
        <is>
          <t>280</t>
        </is>
      </c>
      <c r="CZ25" t="inlineStr">
        <is>
          <t>9.5</t>
        </is>
      </c>
      <c r="DA25" t="inlineStr">
        <is>
          <t>-111</t>
        </is>
      </c>
      <c r="DB25" t="inlineStr">
        <is>
          <t>-350</t>
        </is>
      </c>
      <c r="DC25" t="inlineStr">
        <is>
          <t>-9.5</t>
        </is>
      </c>
      <c r="DD25" t="inlineStr">
        <is>
          <t>-101</t>
        </is>
      </c>
      <c r="DE25" t="inlineStr">
        <is>
          <t>-108</t>
        </is>
      </c>
      <c r="DF25" t="inlineStr">
        <is>
          <t>55.0</t>
        </is>
      </c>
      <c r="DG25" t="inlineStr">
        <is>
          <t>-108</t>
        </is>
      </c>
      <c r="DH25" t="inlineStr">
        <is>
          <t>275</t>
        </is>
      </c>
      <c r="DI25" t="inlineStr">
        <is>
          <t>9.5</t>
        </is>
      </c>
      <c r="DJ25" t="inlineStr">
        <is>
          <t>-110</t>
        </is>
      </c>
      <c r="DK25" t="inlineStr">
        <is>
          <t>-360</t>
        </is>
      </c>
      <c r="DL25" t="inlineStr">
        <is>
          <t>-9.5</t>
        </is>
      </c>
      <c r="DM25" t="inlineStr">
        <is>
          <t>-110</t>
        </is>
      </c>
      <c r="DN25" t="inlineStr">
        <is>
          <t>-110</t>
        </is>
      </c>
      <c r="DO25" t="inlineStr">
        <is>
          <t>55.5</t>
        </is>
      </c>
      <c r="DP25" t="inlineStr">
        <is>
          <t>-110</t>
        </is>
      </c>
      <c r="DQ25" t="inlineStr">
        <is>
          <t>draftkings</t>
        </is>
      </c>
      <c r="DR25" t="inlineStr">
        <is>
          <t>-110</t>
        </is>
      </c>
      <c r="DS25" t="inlineStr">
        <is>
          <t>9.5</t>
        </is>
      </c>
    </row>
    <row r="26">
      <c r="A26" t="inlineStr">
        <is>
          <t>32171e03f5df71b5c9057bcba40030a7</t>
        </is>
      </c>
      <c r="B26" t="inlineStr">
        <is>
          <t>2026-09-26T19:30:00Z</t>
        </is>
      </c>
      <c r="C26" t="inlineStr">
        <is>
          <t>4</t>
        </is>
      </c>
      <c r="D26" t="inlineStr">
        <is>
          <t>4</t>
        </is>
      </c>
      <c r="E26" t="inlineStr">
        <is>
          <t>Week 4</t>
        </is>
      </c>
      <c r="F26" t="inlineStr">
        <is>
          <t>FBS vs FBS</t>
        </is>
      </c>
      <c r="G26" t="inlineStr">
        <is>
          <t>exact</t>
        </is>
      </c>
      <c r="H26" t="inlineStr">
        <is>
          <t>Standard</t>
        </is>
      </c>
      <c r="I26" t="inlineStr">
        <is>
          <t>Standard</t>
        </is>
      </c>
      <c r="J26" t="inlineStr">
        <is>
          <t>open_market</t>
        </is>
      </c>
      <c r="K26" t="inlineStr">
        <is>
          <t>UCF</t>
        </is>
      </c>
      <c r="L26" t="inlineStr">
        <is>
          <t>TCU</t>
        </is>
      </c>
      <c r="M26" t="inlineStr">
        <is>
          <t>False</t>
        </is>
      </c>
      <c r="N26" t="inlineStr">
        <is>
          <t>9</t>
        </is>
      </c>
      <c r="O26" t="inlineStr">
        <is>
          <t>0.29</t>
        </is>
      </c>
      <c r="P26" t="inlineStr">
        <is>
          <t>-0.29</t>
        </is>
      </c>
      <c r="Q26" t="inlineStr">
        <is>
          <t>16.0</t>
        </is>
      </c>
      <c r="R26" t="inlineStr">
        <is>
          <t>0.5072</t>
        </is>
      </c>
      <c r="S26" t="inlineStr">
        <is>
          <t>3.11</t>
        </is>
      </c>
      <c r="T26" t="inlineStr">
        <is>
          <t>-3.11</t>
        </is>
      </c>
      <c r="U26" t="inlineStr">
        <is>
          <t>3.4</t>
        </is>
      </c>
      <c r="V26" t="inlineStr">
        <is>
          <t>UCF</t>
        </is>
      </c>
      <c r="W26" t="inlineStr">
        <is>
          <t>3.4</t>
        </is>
      </c>
      <c r="X26" t="inlineStr">
        <is>
          <t>UCF</t>
        </is>
      </c>
      <c r="Y26" t="inlineStr">
        <is>
          <t>TCU</t>
        </is>
      </c>
      <c r="Z26" t="inlineStr">
        <is>
          <t>48.67</t>
        </is>
      </c>
      <c r="AA26" t="inlineStr"/>
      <c r="AB26" t="inlineStr"/>
      <c r="AC26" t="inlineStr"/>
      <c r="AD26" t="inlineStr"/>
      <c r="AE26" t="inlineStr">
        <is>
          <t>mybookieag</t>
        </is>
      </c>
      <c r="AF26" t="inlineStr">
        <is>
          <t>-110</t>
        </is>
      </c>
      <c r="AG26" t="inlineStr">
        <is>
          <t>-3.0</t>
        </is>
      </c>
      <c r="AH26" t="inlineStr">
        <is>
          <t>bovada</t>
        </is>
      </c>
      <c r="AI26" t="inlineStr">
        <is>
          <t>-115</t>
        </is>
      </c>
      <c r="AJ26" t="inlineStr">
        <is>
          <t>3.5</t>
        </is>
      </c>
      <c r="AK26" t="inlineStr">
        <is>
          <t>-160</t>
        </is>
      </c>
      <c r="AL26" t="inlineStr">
        <is>
          <t>-3.0</t>
        </is>
      </c>
      <c r="AM26" t="inlineStr">
        <is>
          <t>-115</t>
        </is>
      </c>
      <c r="AN26" t="inlineStr">
        <is>
          <t>135</t>
        </is>
      </c>
      <c r="AO26" t="inlineStr">
        <is>
          <t>3.0</t>
        </is>
      </c>
      <c r="AP26" t="inlineStr">
        <is>
          <t>-102</t>
        </is>
      </c>
      <c r="AQ26" t="inlineStr">
        <is>
          <t>-110</t>
        </is>
      </c>
      <c r="AR26" t="inlineStr">
        <is>
          <t>48.5</t>
        </is>
      </c>
      <c r="AS26" t="inlineStr">
        <is>
          <t>-108</t>
        </is>
      </c>
      <c r="AT26" t="inlineStr">
        <is>
          <t>-155</t>
        </is>
      </c>
      <c r="AU26" t="inlineStr">
        <is>
          <t>-3.0</t>
        </is>
      </c>
      <c r="AV26" t="inlineStr">
        <is>
          <t>-115</t>
        </is>
      </c>
      <c r="AW26" t="inlineStr">
        <is>
          <t>135</t>
        </is>
      </c>
      <c r="AX26" t="inlineStr">
        <is>
          <t>3.0</t>
        </is>
      </c>
      <c r="AY26" t="inlineStr">
        <is>
          <t>-105</t>
        </is>
      </c>
      <c r="AZ26" t="inlineStr">
        <is>
          <t>-112</t>
        </is>
      </c>
      <c r="BA26" t="inlineStr">
        <is>
          <t>48.5</t>
        </is>
      </c>
      <c r="BB26" t="inlineStr">
        <is>
          <t>-108</t>
        </is>
      </c>
      <c r="BC26" t="inlineStr">
        <is>
          <t>-159</t>
        </is>
      </c>
      <c r="BD26" t="inlineStr">
        <is>
          <t>-3.0</t>
        </is>
      </c>
      <c r="BE26" t="inlineStr">
        <is>
          <t>-115</t>
        </is>
      </c>
      <c r="BF26" t="inlineStr">
        <is>
          <t>128</t>
        </is>
      </c>
      <c r="BG26" t="inlineStr">
        <is>
          <t>3.0</t>
        </is>
      </c>
      <c r="BH26" t="inlineStr">
        <is>
          <t>-108</t>
        </is>
      </c>
      <c r="BI26" t="inlineStr">
        <is>
          <t>-110</t>
        </is>
      </c>
      <c r="BJ26" t="inlineStr">
        <is>
          <t>49.5</t>
        </is>
      </c>
      <c r="BK26" t="inlineStr">
        <is>
          <t>-113</t>
        </is>
      </c>
      <c r="BL26" t="inlineStr">
        <is>
          <t>-155</t>
        </is>
      </c>
      <c r="BM26" t="inlineStr">
        <is>
          <t>-3.0</t>
        </is>
      </c>
      <c r="BN26" t="inlineStr">
        <is>
          <t>-115</t>
        </is>
      </c>
      <c r="BO26" t="inlineStr">
        <is>
          <t>134</t>
        </is>
      </c>
      <c r="BP26" t="inlineStr">
        <is>
          <t>3.0</t>
        </is>
      </c>
      <c r="BQ26" t="inlineStr">
        <is>
          <t>-105</t>
        </is>
      </c>
      <c r="BR26" t="inlineStr">
        <is>
          <t>-110</t>
        </is>
      </c>
      <c r="BS26" t="inlineStr">
        <is>
          <t>48.5</t>
        </is>
      </c>
      <c r="BT26" t="inlineStr">
        <is>
          <t>-110</t>
        </is>
      </c>
      <c r="BU26" t="inlineStr">
        <is>
          <t>-170</t>
        </is>
      </c>
      <c r="BV26" t="inlineStr">
        <is>
          <t>-3.5</t>
        </is>
      </c>
      <c r="BW26" t="inlineStr">
        <is>
          <t>-105</t>
        </is>
      </c>
      <c r="BX26" t="inlineStr">
        <is>
          <t>145</t>
        </is>
      </c>
      <c r="BY26" t="inlineStr">
        <is>
          <t>3.5</t>
        </is>
      </c>
      <c r="BZ26" t="inlineStr">
        <is>
          <t>-115</t>
        </is>
      </c>
      <c r="CA26" t="inlineStr">
        <is>
          <t>-110</t>
        </is>
      </c>
      <c r="CB26" t="inlineStr">
        <is>
          <t>48.5</t>
        </is>
      </c>
      <c r="CC26" t="inlineStr">
        <is>
          <t>-110</t>
        </is>
      </c>
      <c r="CD26" t="inlineStr">
        <is>
          <t>0.5349</t>
        </is>
      </c>
      <c r="CE26" t="inlineStr">
        <is>
          <t>2026-09-21T21:56:06+00:00</t>
        </is>
      </c>
      <c r="CF26" t="inlineStr">
        <is>
          <t>-162</t>
        </is>
      </c>
      <c r="CG26" t="inlineStr">
        <is>
          <t>-3.0</t>
        </is>
      </c>
      <c r="CH26" t="inlineStr">
        <is>
          <t>-115</t>
        </is>
      </c>
      <c r="CI26" t="inlineStr">
        <is>
          <t>136</t>
        </is>
      </c>
      <c r="CJ26" t="inlineStr">
        <is>
          <t>3.0</t>
        </is>
      </c>
      <c r="CK26" t="inlineStr">
        <is>
          <t>-105</t>
        </is>
      </c>
      <c r="CL26" t="inlineStr">
        <is>
          <t>-108</t>
        </is>
      </c>
      <c r="CM26" t="inlineStr">
        <is>
          <t>48.5</t>
        </is>
      </c>
      <c r="CN26" t="inlineStr">
        <is>
          <t>-112</t>
        </is>
      </c>
      <c r="CO26" t="inlineStr">
        <is>
          <t>-154</t>
        </is>
      </c>
      <c r="CP26" t="inlineStr">
        <is>
          <t>-3.5</t>
        </is>
      </c>
      <c r="CQ26" t="inlineStr">
        <is>
          <t>-102</t>
        </is>
      </c>
      <c r="CR26" t="inlineStr">
        <is>
          <t>128</t>
        </is>
      </c>
      <c r="CS26" t="inlineStr">
        <is>
          <t>3.5</t>
        </is>
      </c>
      <c r="CT26" t="inlineStr">
        <is>
          <t>-120</t>
        </is>
      </c>
      <c r="CU26" t="inlineStr">
        <is>
          <t>-110</t>
        </is>
      </c>
      <c r="CV26" t="inlineStr">
        <is>
          <t>48.5</t>
        </is>
      </c>
      <c r="CW26" t="inlineStr">
        <is>
          <t>-110</t>
        </is>
      </c>
      <c r="CX26" t="inlineStr">
        <is>
          <t>0.39</t>
        </is>
      </c>
      <c r="CY26" t="inlineStr">
        <is>
          <t>-155</t>
        </is>
      </c>
      <c r="CZ26" t="inlineStr">
        <is>
          <t>-3.0</t>
        </is>
      </c>
      <c r="DA26" t="inlineStr">
        <is>
          <t>-111</t>
        </is>
      </c>
      <c r="DB26" t="inlineStr">
        <is>
          <t>135</t>
        </is>
      </c>
      <c r="DC26" t="inlineStr">
        <is>
          <t>3.0</t>
        </is>
      </c>
      <c r="DD26" t="inlineStr">
        <is>
          <t>-101</t>
        </is>
      </c>
      <c r="DE26" t="inlineStr">
        <is>
          <t>-110</t>
        </is>
      </c>
      <c r="DF26" t="inlineStr">
        <is>
          <t>48.5</t>
        </is>
      </c>
      <c r="DG26" t="inlineStr">
        <is>
          <t>-106</t>
        </is>
      </c>
      <c r="DH26" t="inlineStr">
        <is>
          <t>-166</t>
        </is>
      </c>
      <c r="DI26" t="inlineStr">
        <is>
          <t>-3.0</t>
        </is>
      </c>
      <c r="DJ26" t="inlineStr">
        <is>
          <t>-110</t>
        </is>
      </c>
      <c r="DK26" t="inlineStr">
        <is>
          <t>135</t>
        </is>
      </c>
      <c r="DL26" t="inlineStr">
        <is>
          <t>3.0</t>
        </is>
      </c>
      <c r="DM26" t="inlineStr">
        <is>
          <t>-110</t>
        </is>
      </c>
      <c r="DN26" t="inlineStr">
        <is>
          <t>-110</t>
        </is>
      </c>
      <c r="DO26" t="inlineStr">
        <is>
          <t>49.0</t>
        </is>
      </c>
      <c r="DP26" t="inlineStr">
        <is>
          <t>-110</t>
        </is>
      </c>
      <c r="DQ26" t="inlineStr">
        <is>
          <t>bovada</t>
        </is>
      </c>
      <c r="DR26" t="inlineStr">
        <is>
          <t>-115</t>
        </is>
      </c>
      <c r="DS26" t="inlineStr">
        <is>
          <t>3.5</t>
        </is>
      </c>
    </row>
    <row r="27">
      <c r="A27" t="inlineStr">
        <is>
          <t>bf2cffa30d89eb2ce1b4d0f91561f66d</t>
        </is>
      </c>
      <c r="B27" t="inlineStr">
        <is>
          <t>2026-09-26T18:00:00Z</t>
        </is>
      </c>
      <c r="C27" t="inlineStr">
        <is>
          <t>4</t>
        </is>
      </c>
      <c r="D27" t="inlineStr">
        <is>
          <t>4</t>
        </is>
      </c>
      <c r="E27" t="inlineStr">
        <is>
          <t>Week 4</t>
        </is>
      </c>
      <c r="F27" t="inlineStr">
        <is>
          <t>FBS vs FBS</t>
        </is>
      </c>
      <c r="G27" t="inlineStr">
        <is>
          <t>exact</t>
        </is>
      </c>
      <c r="H27" t="inlineStr">
        <is>
          <t>Standard</t>
        </is>
      </c>
      <c r="I27" t="inlineStr">
        <is>
          <t>Standard</t>
        </is>
      </c>
      <c r="J27" t="inlineStr">
        <is>
          <t>open_market</t>
        </is>
      </c>
      <c r="K27" t="inlineStr">
        <is>
          <t>Purdue</t>
        </is>
      </c>
      <c r="L27" t="inlineStr">
        <is>
          <t>Notre Dame</t>
        </is>
      </c>
      <c r="M27" t="inlineStr">
        <is>
          <t>False</t>
        </is>
      </c>
      <c r="N27" t="inlineStr">
        <is>
          <t>9</t>
        </is>
      </c>
      <c r="O27" t="inlineStr">
        <is>
          <t>-24.52</t>
        </is>
      </c>
      <c r="P27" t="inlineStr">
        <is>
          <t>24.52</t>
        </is>
      </c>
      <c r="Q27" t="inlineStr">
        <is>
          <t>16.0</t>
        </is>
      </c>
      <c r="R27" t="inlineStr">
        <is>
          <t>0.0627</t>
        </is>
      </c>
      <c r="S27" t="inlineStr">
        <is>
          <t>27.89</t>
        </is>
      </c>
      <c r="T27" t="inlineStr">
        <is>
          <t>-27.89</t>
        </is>
      </c>
      <c r="U27" t="inlineStr">
        <is>
          <t>3.37</t>
        </is>
      </c>
      <c r="V27" t="inlineStr">
        <is>
          <t>Purdue</t>
        </is>
      </c>
      <c r="W27" t="inlineStr">
        <is>
          <t>3.37</t>
        </is>
      </c>
      <c r="X27" t="inlineStr">
        <is>
          <t>Notre Dame</t>
        </is>
      </c>
      <c r="Y27" t="inlineStr">
        <is>
          <t>Notre Dame</t>
        </is>
      </c>
      <c r="Z27" t="inlineStr">
        <is>
          <t>57.5</t>
        </is>
      </c>
      <c r="AA27" t="inlineStr"/>
      <c r="AB27" t="inlineStr"/>
      <c r="AC27" t="inlineStr"/>
      <c r="AD27" t="inlineStr"/>
      <c r="AE27" t="inlineStr">
        <is>
          <t>fanduel</t>
        </is>
      </c>
      <c r="AF27" t="inlineStr">
        <is>
          <t>-118</t>
        </is>
      </c>
      <c r="AG27" t="inlineStr">
        <is>
          <t>-27.5</t>
        </is>
      </c>
      <c r="AH27" t="inlineStr">
        <is>
          <t>lowvig</t>
        </is>
      </c>
      <c r="AI27" t="inlineStr">
        <is>
          <t>-109</t>
        </is>
      </c>
      <c r="AJ27" t="inlineStr">
        <is>
          <t>28.0</t>
        </is>
      </c>
      <c r="AK27" t="inlineStr">
        <is>
          <t>-5000</t>
        </is>
      </c>
      <c r="AL27" t="inlineStr">
        <is>
          <t>-28.0</t>
        </is>
      </c>
      <c r="AM27" t="inlineStr">
        <is>
          <t>-105</t>
        </is>
      </c>
      <c r="AN27" t="inlineStr">
        <is>
          <t>1900</t>
        </is>
      </c>
      <c r="AO27" t="inlineStr">
        <is>
          <t>28.0</t>
        </is>
      </c>
      <c r="AP27" t="inlineStr">
        <is>
          <t>-115</t>
        </is>
      </c>
      <c r="AQ27" t="inlineStr">
        <is>
          <t>-110</t>
        </is>
      </c>
      <c r="AR27" t="inlineStr">
        <is>
          <t>57.5</t>
        </is>
      </c>
      <c r="AS27" t="inlineStr">
        <is>
          <t>-108</t>
        </is>
      </c>
      <c r="AT27" t="inlineStr"/>
      <c r="AU27" t="inlineStr">
        <is>
          <t>-28.0</t>
        </is>
      </c>
      <c r="AV27" t="inlineStr">
        <is>
          <t>-107</t>
        </is>
      </c>
      <c r="AW27" t="inlineStr"/>
      <c r="AX27" t="inlineStr">
        <is>
          <t>28.0</t>
        </is>
      </c>
      <c r="AY27" t="inlineStr">
        <is>
          <t>-113</t>
        </is>
      </c>
      <c r="AZ27" t="inlineStr">
        <is>
          <t>-105</t>
        </is>
      </c>
      <c r="BA27" t="inlineStr">
        <is>
          <t>57.5</t>
        </is>
      </c>
      <c r="BB27" t="inlineStr">
        <is>
          <t>-115</t>
        </is>
      </c>
      <c r="BC27" t="inlineStr">
        <is>
          <t>-10000</t>
        </is>
      </c>
      <c r="BD27" t="inlineStr">
        <is>
          <t>-28.0</t>
        </is>
      </c>
      <c r="BE27" t="inlineStr">
        <is>
          <t>-108</t>
        </is>
      </c>
      <c r="BF27" t="inlineStr">
        <is>
          <t>1600</t>
        </is>
      </c>
      <c r="BG27" t="inlineStr">
        <is>
          <t>28.0</t>
        </is>
      </c>
      <c r="BH27" t="inlineStr">
        <is>
          <t>-115</t>
        </is>
      </c>
      <c r="BI27" t="inlineStr">
        <is>
          <t>-110</t>
        </is>
      </c>
      <c r="BJ27" t="inlineStr">
        <is>
          <t>57.5</t>
        </is>
      </c>
      <c r="BK27" t="inlineStr">
        <is>
          <t>-113</t>
        </is>
      </c>
      <c r="BL27" t="inlineStr"/>
      <c r="BM27" t="inlineStr">
        <is>
          <t>-28.0</t>
        </is>
      </c>
      <c r="BN27" t="inlineStr">
        <is>
          <t>-110</t>
        </is>
      </c>
      <c r="BO27" t="inlineStr"/>
      <c r="BP27" t="inlineStr">
        <is>
          <t>28.0</t>
        </is>
      </c>
      <c r="BQ27" t="inlineStr">
        <is>
          <t>-110</t>
        </is>
      </c>
      <c r="BR27" t="inlineStr">
        <is>
          <t>-105</t>
        </is>
      </c>
      <c r="BS27" t="inlineStr">
        <is>
          <t>57.5</t>
        </is>
      </c>
      <c r="BT27" t="inlineStr">
        <is>
          <t>-115</t>
        </is>
      </c>
      <c r="BU27" t="inlineStr">
        <is>
          <t>-6500</t>
        </is>
      </c>
      <c r="BV27" t="inlineStr">
        <is>
          <t>-28.0</t>
        </is>
      </c>
      <c r="BW27" t="inlineStr">
        <is>
          <t>-105</t>
        </is>
      </c>
      <c r="BX27" t="inlineStr">
        <is>
          <t>1300</t>
        </is>
      </c>
      <c r="BY27" t="inlineStr">
        <is>
          <t>28.0</t>
        </is>
      </c>
      <c r="BZ27" t="inlineStr">
        <is>
          <t>-115</t>
        </is>
      </c>
      <c r="CA27" t="inlineStr">
        <is>
          <t>-110</t>
        </is>
      </c>
      <c r="CB27" t="inlineStr">
        <is>
          <t>58.0</t>
        </is>
      </c>
      <c r="CC27" t="inlineStr">
        <is>
          <t>-110</t>
        </is>
      </c>
      <c r="CD27" t="inlineStr">
        <is>
          <t>0.5215</t>
        </is>
      </c>
      <c r="CE27" t="inlineStr">
        <is>
          <t>2026-09-21T21:56:06+00:00</t>
        </is>
      </c>
      <c r="CF27" t="inlineStr">
        <is>
          <t>-4000</t>
        </is>
      </c>
      <c r="CG27" t="inlineStr">
        <is>
          <t>-27.5</t>
        </is>
      </c>
      <c r="CH27" t="inlineStr">
        <is>
          <t>-118</t>
        </is>
      </c>
      <c r="CI27" t="inlineStr">
        <is>
          <t>1600</t>
        </is>
      </c>
      <c r="CJ27" t="inlineStr">
        <is>
          <t>27.5</t>
        </is>
      </c>
      <c r="CK27" t="inlineStr">
        <is>
          <t>-102</t>
        </is>
      </c>
      <c r="CL27" t="inlineStr">
        <is>
          <t>-112</t>
        </is>
      </c>
      <c r="CM27" t="inlineStr">
        <is>
          <t>57.5</t>
        </is>
      </c>
      <c r="CN27" t="inlineStr">
        <is>
          <t>-108</t>
        </is>
      </c>
      <c r="CO27" t="inlineStr">
        <is>
          <t>-4500</t>
        </is>
      </c>
      <c r="CP27" t="inlineStr">
        <is>
          <t>-27.5</t>
        </is>
      </c>
      <c r="CQ27" t="inlineStr">
        <is>
          <t>-118</t>
        </is>
      </c>
      <c r="CR27" t="inlineStr">
        <is>
          <t>1600</t>
        </is>
      </c>
      <c r="CS27" t="inlineStr">
        <is>
          <t>27.5</t>
        </is>
      </c>
      <c r="CT27" t="inlineStr">
        <is>
          <t>-104</t>
        </is>
      </c>
      <c r="CU27" t="inlineStr">
        <is>
          <t>-118</t>
        </is>
      </c>
      <c r="CV27" t="inlineStr">
        <is>
          <t>57.5</t>
        </is>
      </c>
      <c r="CW27" t="inlineStr">
        <is>
          <t>-104</t>
        </is>
      </c>
      <c r="CX27" t="inlineStr">
        <is>
          <t>0.11</t>
        </is>
      </c>
      <c r="CY27" t="inlineStr"/>
      <c r="CZ27" t="inlineStr">
        <is>
          <t>-28.0</t>
        </is>
      </c>
      <c r="DA27" t="inlineStr">
        <is>
          <t>-103</t>
        </is>
      </c>
      <c r="DB27" t="inlineStr"/>
      <c r="DC27" t="inlineStr">
        <is>
          <t>28.0</t>
        </is>
      </c>
      <c r="DD27" t="inlineStr">
        <is>
          <t>-109</t>
        </is>
      </c>
      <c r="DE27" t="inlineStr">
        <is>
          <t>-103</t>
        </is>
      </c>
      <c r="DF27" t="inlineStr">
        <is>
          <t>57.5</t>
        </is>
      </c>
      <c r="DG27" t="inlineStr">
        <is>
          <t>-114</t>
        </is>
      </c>
      <c r="DH27" t="inlineStr">
        <is>
          <t>-10099</t>
        </is>
      </c>
      <c r="DI27" t="inlineStr">
        <is>
          <t>-28.0</t>
        </is>
      </c>
      <c r="DJ27" t="inlineStr">
        <is>
          <t>-110</t>
        </is>
      </c>
      <c r="DK27" t="inlineStr">
        <is>
          <t>1422</t>
        </is>
      </c>
      <c r="DL27" t="inlineStr">
        <is>
          <t>28.0</t>
        </is>
      </c>
      <c r="DM27" t="inlineStr">
        <is>
          <t>-110</t>
        </is>
      </c>
      <c r="DN27" t="inlineStr">
        <is>
          <t>-110</t>
        </is>
      </c>
      <c r="DO27" t="inlineStr">
        <is>
          <t>57.0</t>
        </is>
      </c>
      <c r="DP27" t="inlineStr">
        <is>
          <t>-110</t>
        </is>
      </c>
      <c r="DQ27" t="inlineStr">
        <is>
          <t>lowvig</t>
        </is>
      </c>
      <c r="DR27" t="inlineStr">
        <is>
          <t>-109</t>
        </is>
      </c>
      <c r="DS27" t="inlineStr">
        <is>
          <t>28.0</t>
        </is>
      </c>
    </row>
    <row r="28">
      <c r="A28" t="inlineStr">
        <is>
          <t>39a3d3075172036a2b3f7d47913779b8</t>
        </is>
      </c>
      <c r="B28" t="inlineStr">
        <is>
          <t>2026-09-26T19:30:00Z</t>
        </is>
      </c>
      <c r="C28" t="inlineStr">
        <is>
          <t>4</t>
        </is>
      </c>
      <c r="D28" t="inlineStr">
        <is>
          <t>4</t>
        </is>
      </c>
      <c r="E28" t="inlineStr">
        <is>
          <t>Week 4</t>
        </is>
      </c>
      <c r="F28" t="inlineStr">
        <is>
          <t>FBS vs FBS</t>
        </is>
      </c>
      <c r="G28" t="inlineStr">
        <is>
          <t>exact</t>
        </is>
      </c>
      <c r="H28" t="inlineStr">
        <is>
          <t>Standard</t>
        </is>
      </c>
      <c r="I28" t="inlineStr">
        <is>
          <t>Standard</t>
        </is>
      </c>
      <c r="J28" t="inlineStr">
        <is>
          <t>open_market</t>
        </is>
      </c>
      <c r="K28" t="inlineStr">
        <is>
          <t>Michigan</t>
        </is>
      </c>
      <c r="L28" t="inlineStr">
        <is>
          <t>Iowa</t>
        </is>
      </c>
      <c r="M28" t="inlineStr">
        <is>
          <t>False</t>
        </is>
      </c>
      <c r="N28" t="inlineStr">
        <is>
          <t>9</t>
        </is>
      </c>
      <c r="O28" t="inlineStr">
        <is>
          <t>2.48</t>
        </is>
      </c>
      <c r="P28" t="inlineStr">
        <is>
          <t>-2.48</t>
        </is>
      </c>
      <c r="Q28" t="inlineStr">
        <is>
          <t>16.0</t>
        </is>
      </c>
      <c r="R28" t="inlineStr">
        <is>
          <t>0.5616</t>
        </is>
      </c>
      <c r="S28" t="inlineStr">
        <is>
          <t>-5.5</t>
        </is>
      </c>
      <c r="T28" t="inlineStr">
        <is>
          <t>5.5</t>
        </is>
      </c>
      <c r="U28" t="inlineStr">
        <is>
          <t>-3.02</t>
        </is>
      </c>
      <c r="V28" t="inlineStr">
        <is>
          <t>Iowa</t>
        </is>
      </c>
      <c r="W28" t="inlineStr">
        <is>
          <t>3.02</t>
        </is>
      </c>
      <c r="X28" t="inlineStr">
        <is>
          <t>Michigan</t>
        </is>
      </c>
      <c r="Y28" t="inlineStr">
        <is>
          <t>Michigan</t>
        </is>
      </c>
      <c r="Z28" t="inlineStr">
        <is>
          <t>37.83</t>
        </is>
      </c>
      <c r="AA28" t="inlineStr"/>
      <c r="AB28" t="inlineStr"/>
      <c r="AC28" t="inlineStr"/>
      <c r="AD28" t="inlineStr"/>
      <c r="AE28" t="inlineStr">
        <is>
          <t>lowvig</t>
        </is>
      </c>
      <c r="AF28" t="inlineStr">
        <is>
          <t>-106</t>
        </is>
      </c>
      <c r="AG28" t="inlineStr">
        <is>
          <t>5.5</t>
        </is>
      </c>
      <c r="AH28" t="inlineStr">
        <is>
          <t>lowvig</t>
        </is>
      </c>
      <c r="AI28" t="inlineStr">
        <is>
          <t>-106</t>
        </is>
      </c>
      <c r="AJ28" t="inlineStr">
        <is>
          <t>-5.5</t>
        </is>
      </c>
      <c r="AK28" t="inlineStr">
        <is>
          <t>175</t>
        </is>
      </c>
      <c r="AL28" t="inlineStr">
        <is>
          <t>5.5</t>
        </is>
      </c>
      <c r="AM28" t="inlineStr">
        <is>
          <t>-108</t>
        </is>
      </c>
      <c r="AN28" t="inlineStr">
        <is>
          <t>-210</t>
        </is>
      </c>
      <c r="AO28" t="inlineStr">
        <is>
          <t>-5.5</t>
        </is>
      </c>
      <c r="AP28" t="inlineStr">
        <is>
          <t>-110</t>
        </is>
      </c>
      <c r="AQ28" t="inlineStr">
        <is>
          <t>-118</t>
        </is>
      </c>
      <c r="AR28" t="inlineStr">
        <is>
          <t>37.5</t>
        </is>
      </c>
      <c r="AS28" t="inlineStr">
        <is>
          <t>-102</t>
        </is>
      </c>
      <c r="AT28" t="inlineStr">
        <is>
          <t>180</t>
        </is>
      </c>
      <c r="AU28" t="inlineStr">
        <is>
          <t>5.5</t>
        </is>
      </c>
      <c r="AV28" t="inlineStr">
        <is>
          <t>-110</t>
        </is>
      </c>
      <c r="AW28" t="inlineStr">
        <is>
          <t>-210</t>
        </is>
      </c>
      <c r="AX28" t="inlineStr">
        <is>
          <t>-5.5</t>
        </is>
      </c>
      <c r="AY28" t="inlineStr">
        <is>
          <t>-110</t>
        </is>
      </c>
      <c r="AZ28" t="inlineStr">
        <is>
          <t>-116</t>
        </is>
      </c>
      <c r="BA28" t="inlineStr">
        <is>
          <t>37.5</t>
        </is>
      </c>
      <c r="BB28" t="inlineStr">
        <is>
          <t>-104</t>
        </is>
      </c>
      <c r="BC28" t="inlineStr">
        <is>
          <t>175</t>
        </is>
      </c>
      <c r="BD28" t="inlineStr">
        <is>
          <t>5.5</t>
        </is>
      </c>
      <c r="BE28" t="inlineStr">
        <is>
          <t>-114</t>
        </is>
      </c>
      <c r="BF28" t="inlineStr">
        <is>
          <t>-220</t>
        </is>
      </c>
      <c r="BG28" t="inlineStr">
        <is>
          <t>-5.5</t>
        </is>
      </c>
      <c r="BH28" t="inlineStr">
        <is>
          <t>-109</t>
        </is>
      </c>
      <c r="BI28" t="inlineStr">
        <is>
          <t>-112</t>
        </is>
      </c>
      <c r="BJ28" t="inlineStr">
        <is>
          <t>38.5</t>
        </is>
      </c>
      <c r="BK28" t="inlineStr">
        <is>
          <t>-112</t>
        </is>
      </c>
      <c r="BL28" t="inlineStr">
        <is>
          <t>180</t>
        </is>
      </c>
      <c r="BM28" t="inlineStr">
        <is>
          <t>5.5</t>
        </is>
      </c>
      <c r="BN28" t="inlineStr">
        <is>
          <t>-110</t>
        </is>
      </c>
      <c r="BO28" t="inlineStr">
        <is>
          <t>-210</t>
        </is>
      </c>
      <c r="BP28" t="inlineStr">
        <is>
          <t>-5.5</t>
        </is>
      </c>
      <c r="BQ28" t="inlineStr">
        <is>
          <t>-110</t>
        </is>
      </c>
      <c r="BR28" t="inlineStr">
        <is>
          <t>-110</t>
        </is>
      </c>
      <c r="BS28" t="inlineStr">
        <is>
          <t>38.0</t>
        </is>
      </c>
      <c r="BT28" t="inlineStr">
        <is>
          <t>-110</t>
        </is>
      </c>
      <c r="BU28" t="inlineStr">
        <is>
          <t>185</t>
        </is>
      </c>
      <c r="BV28" t="inlineStr">
        <is>
          <t>5.5</t>
        </is>
      </c>
      <c r="BW28" t="inlineStr">
        <is>
          <t>-110</t>
        </is>
      </c>
      <c r="BX28" t="inlineStr">
        <is>
          <t>-225</t>
        </is>
      </c>
      <c r="BY28" t="inlineStr">
        <is>
          <t>-5.5</t>
        </is>
      </c>
      <c r="BZ28" t="inlineStr">
        <is>
          <t>-110</t>
        </is>
      </c>
      <c r="CA28" t="inlineStr">
        <is>
          <t>-110</t>
        </is>
      </c>
      <c r="CB28" t="inlineStr">
        <is>
          <t>38.0</t>
        </is>
      </c>
      <c r="CC28" t="inlineStr">
        <is>
          <t>-110</t>
        </is>
      </c>
      <c r="CD28" t="inlineStr">
        <is>
          <t>0.5146</t>
        </is>
      </c>
      <c r="CE28" t="inlineStr">
        <is>
          <t>2026-09-21T21:56:06+00:00</t>
        </is>
      </c>
      <c r="CF28" t="inlineStr">
        <is>
          <t>180</t>
        </is>
      </c>
      <c r="CG28" t="inlineStr">
        <is>
          <t>5.5</t>
        </is>
      </c>
      <c r="CH28" t="inlineStr">
        <is>
          <t>-110</t>
        </is>
      </c>
      <c r="CI28" t="inlineStr">
        <is>
          <t>-218</t>
        </is>
      </c>
      <c r="CJ28" t="inlineStr">
        <is>
          <t>-5.5</t>
        </is>
      </c>
      <c r="CK28" t="inlineStr">
        <is>
          <t>-110</t>
        </is>
      </c>
      <c r="CL28" t="inlineStr">
        <is>
          <t>-112</t>
        </is>
      </c>
      <c r="CM28" t="inlineStr">
        <is>
          <t>37.5</t>
        </is>
      </c>
      <c r="CN28" t="inlineStr">
        <is>
          <t>-108</t>
        </is>
      </c>
      <c r="CO28" t="inlineStr">
        <is>
          <t>172</t>
        </is>
      </c>
      <c r="CP28" t="inlineStr">
        <is>
          <t>5.5</t>
        </is>
      </c>
      <c r="CQ28" t="inlineStr">
        <is>
          <t>-110</t>
        </is>
      </c>
      <c r="CR28" t="inlineStr">
        <is>
          <t>-210</t>
        </is>
      </c>
      <c r="CS28" t="inlineStr">
        <is>
          <t>-5.5</t>
        </is>
      </c>
      <c r="CT28" t="inlineStr">
        <is>
          <t>-110</t>
        </is>
      </c>
      <c r="CU28" t="inlineStr">
        <is>
          <t>-118</t>
        </is>
      </c>
      <c r="CV28" t="inlineStr">
        <is>
          <t>37.5</t>
        </is>
      </c>
      <c r="CW28" t="inlineStr">
        <is>
          <t>-104</t>
        </is>
      </c>
      <c r="CX28" t="inlineStr">
        <is>
          <t>0.0</t>
        </is>
      </c>
      <c r="CY28" t="inlineStr">
        <is>
          <t>180</t>
        </is>
      </c>
      <c r="CZ28" t="inlineStr">
        <is>
          <t>5.5</t>
        </is>
      </c>
      <c r="DA28" t="inlineStr">
        <is>
          <t>-106</t>
        </is>
      </c>
      <c r="DB28" t="inlineStr">
        <is>
          <t>-210</t>
        </is>
      </c>
      <c r="DC28" t="inlineStr">
        <is>
          <t>-5.5</t>
        </is>
      </c>
      <c r="DD28" t="inlineStr">
        <is>
          <t>-106</t>
        </is>
      </c>
      <c r="DE28" t="inlineStr">
        <is>
          <t>-115</t>
        </is>
      </c>
      <c r="DF28" t="inlineStr">
        <is>
          <t>37.5</t>
        </is>
      </c>
      <c r="DG28" t="inlineStr">
        <is>
          <t>-102</t>
        </is>
      </c>
      <c r="DH28" t="inlineStr">
        <is>
          <t>161</t>
        </is>
      </c>
      <c r="DI28" t="inlineStr">
        <is>
          <t>5.5</t>
        </is>
      </c>
      <c r="DJ28" t="inlineStr">
        <is>
          <t>-110</t>
        </is>
      </c>
      <c r="DK28" t="inlineStr">
        <is>
          <t>-200</t>
        </is>
      </c>
      <c r="DL28" t="inlineStr">
        <is>
          <t>-5.5</t>
        </is>
      </c>
      <c r="DM28" t="inlineStr">
        <is>
          <t>-110</t>
        </is>
      </c>
      <c r="DN28" t="inlineStr">
        <is>
          <t>-110</t>
        </is>
      </c>
      <c r="DO28" t="inlineStr">
        <is>
          <t>38.5</t>
        </is>
      </c>
      <c r="DP28" t="inlineStr">
        <is>
          <t>-110</t>
        </is>
      </c>
      <c r="DQ28" t="inlineStr">
        <is>
          <t>lowvig</t>
        </is>
      </c>
      <c r="DR28" t="inlineStr">
        <is>
          <t>-106</t>
        </is>
      </c>
      <c r="DS28" t="inlineStr">
        <is>
          <t>5.5</t>
        </is>
      </c>
    </row>
    <row r="29">
      <c r="A29" t="inlineStr">
        <is>
          <t>775ad63a769838c1e1da423293c9c60d</t>
        </is>
      </c>
      <c r="B29" t="inlineStr">
        <is>
          <t>2026-09-26T00:00:00Z</t>
        </is>
      </c>
      <c r="C29" t="inlineStr">
        <is>
          <t>4</t>
        </is>
      </c>
      <c r="D29" t="inlineStr">
        <is>
          <t>4</t>
        </is>
      </c>
      <c r="E29" t="inlineStr">
        <is>
          <t>Week 4</t>
        </is>
      </c>
      <c r="F29" t="inlineStr">
        <is>
          <t>FBS vs FBS</t>
        </is>
      </c>
      <c r="G29" t="inlineStr">
        <is>
          <t>exact</t>
        </is>
      </c>
      <c r="H29" t="inlineStr">
        <is>
          <t>Standard</t>
        </is>
      </c>
      <c r="I29" t="inlineStr">
        <is>
          <t>Standard</t>
        </is>
      </c>
      <c r="J29" t="inlineStr">
        <is>
          <t>open_market</t>
        </is>
      </c>
      <c r="K29" t="inlineStr">
        <is>
          <t>Indiana</t>
        </is>
      </c>
      <c r="L29" t="inlineStr">
        <is>
          <t>Northwestern</t>
        </is>
      </c>
      <c r="M29" t="inlineStr">
        <is>
          <t>False</t>
        </is>
      </c>
      <c r="N29" t="inlineStr">
        <is>
          <t>9</t>
        </is>
      </c>
      <c r="O29" t="inlineStr">
        <is>
          <t>18.38</t>
        </is>
      </c>
      <c r="P29" t="inlineStr">
        <is>
          <t>-18.38</t>
        </is>
      </c>
      <c r="Q29" t="inlineStr">
        <is>
          <t>16.0</t>
        </is>
      </c>
      <c r="R29" t="inlineStr">
        <is>
          <t>0.8747</t>
        </is>
      </c>
      <c r="S29" t="inlineStr">
        <is>
          <t>-21.0</t>
        </is>
      </c>
      <c r="T29" t="inlineStr">
        <is>
          <t>21.0</t>
        </is>
      </c>
      <c r="U29" t="inlineStr">
        <is>
          <t>-2.62</t>
        </is>
      </c>
      <c r="V29" t="inlineStr">
        <is>
          <t>Northwestern</t>
        </is>
      </c>
      <c r="W29" t="inlineStr">
        <is>
          <t>2.62</t>
        </is>
      </c>
      <c r="X29" t="inlineStr">
        <is>
          <t>Indiana</t>
        </is>
      </c>
      <c r="Y29" t="inlineStr">
        <is>
          <t>Indiana</t>
        </is>
      </c>
      <c r="Z29" t="inlineStr">
        <is>
          <t>49.28</t>
        </is>
      </c>
      <c r="AA29" t="inlineStr"/>
      <c r="AB29" t="inlineStr"/>
      <c r="AC29" t="inlineStr"/>
      <c r="AD29" t="inlineStr"/>
      <c r="AE29" t="inlineStr">
        <is>
          <t>mybookieag</t>
        </is>
      </c>
      <c r="AF29" t="inlineStr">
        <is>
          <t>-110</t>
        </is>
      </c>
      <c r="AG29" t="inlineStr">
        <is>
          <t>21.5</t>
        </is>
      </c>
      <c r="AH29" t="inlineStr">
        <is>
          <t>bovada</t>
        </is>
      </c>
      <c r="AI29" t="inlineStr">
        <is>
          <t>-115</t>
        </is>
      </c>
      <c r="AJ29" t="inlineStr">
        <is>
          <t>-20.5</t>
        </is>
      </c>
      <c r="AK29" t="inlineStr">
        <is>
          <t>1050</t>
        </is>
      </c>
      <c r="AL29" t="inlineStr">
        <is>
          <t>21.0</t>
        </is>
      </c>
      <c r="AM29" t="inlineStr">
        <is>
          <t>-110</t>
        </is>
      </c>
      <c r="AN29" t="inlineStr">
        <is>
          <t>-1600</t>
        </is>
      </c>
      <c r="AO29" t="inlineStr">
        <is>
          <t>-21.0</t>
        </is>
      </c>
      <c r="AP29" t="inlineStr">
        <is>
          <t>-108</t>
        </is>
      </c>
      <c r="AQ29" t="inlineStr">
        <is>
          <t>-105</t>
        </is>
      </c>
      <c r="AR29" t="inlineStr">
        <is>
          <t>49.5</t>
        </is>
      </c>
      <c r="AS29" t="inlineStr">
        <is>
          <t>-112</t>
        </is>
      </c>
      <c r="AT29" t="inlineStr">
        <is>
          <t>979</t>
        </is>
      </c>
      <c r="AU29" t="inlineStr">
        <is>
          <t>21.0</t>
        </is>
      </c>
      <c r="AV29" t="inlineStr">
        <is>
          <t>-110</t>
        </is>
      </c>
      <c r="AW29" t="inlineStr">
        <is>
          <t>-1800</t>
        </is>
      </c>
      <c r="AX29" t="inlineStr">
        <is>
          <t>-21.0</t>
        </is>
      </c>
      <c r="AY29" t="inlineStr">
        <is>
          <t>-110</t>
        </is>
      </c>
      <c r="AZ29" t="inlineStr">
        <is>
          <t>-110</t>
        </is>
      </c>
      <c r="BA29" t="inlineStr">
        <is>
          <t>49.0</t>
        </is>
      </c>
      <c r="BB29" t="inlineStr">
        <is>
          <t>-110</t>
        </is>
      </c>
      <c r="BC29" t="inlineStr">
        <is>
          <t>1150</t>
        </is>
      </c>
      <c r="BD29" t="inlineStr">
        <is>
          <t>21.5</t>
        </is>
      </c>
      <c r="BE29" t="inlineStr">
        <is>
          <t>-110</t>
        </is>
      </c>
      <c r="BF29" t="inlineStr">
        <is>
          <t>-3335</t>
        </is>
      </c>
      <c r="BG29" t="inlineStr">
        <is>
          <t>-21.5</t>
        </is>
      </c>
      <c r="BH29" t="inlineStr">
        <is>
          <t>-113</t>
        </is>
      </c>
      <c r="BI29" t="inlineStr">
        <is>
          <t>-110</t>
        </is>
      </c>
      <c r="BJ29" t="inlineStr">
        <is>
          <t>49.5</t>
        </is>
      </c>
      <c r="BK29" t="inlineStr">
        <is>
          <t>-113</t>
        </is>
      </c>
      <c r="BL29" t="inlineStr"/>
      <c r="BM29" t="inlineStr">
        <is>
          <t>21.0</t>
        </is>
      </c>
      <c r="BN29" t="inlineStr">
        <is>
          <t>-110</t>
        </is>
      </c>
      <c r="BO29" t="inlineStr"/>
      <c r="BP29" t="inlineStr">
        <is>
          <t>-21.0</t>
        </is>
      </c>
      <c r="BQ29" t="inlineStr">
        <is>
          <t>-110</t>
        </is>
      </c>
      <c r="BR29" t="inlineStr">
        <is>
          <t>-110</t>
        </is>
      </c>
      <c r="BS29" t="inlineStr">
        <is>
          <t>49.0</t>
        </is>
      </c>
      <c r="BT29" t="inlineStr">
        <is>
          <t>-110</t>
        </is>
      </c>
      <c r="BU29" t="inlineStr">
        <is>
          <t>850</t>
        </is>
      </c>
      <c r="BV29" t="inlineStr">
        <is>
          <t>20.5</t>
        </is>
      </c>
      <c r="BW29" t="inlineStr">
        <is>
          <t>-105</t>
        </is>
      </c>
      <c r="BX29" t="inlineStr">
        <is>
          <t>-1800</t>
        </is>
      </c>
      <c r="BY29" t="inlineStr">
        <is>
          <t>-20.5</t>
        </is>
      </c>
      <c r="BZ29" t="inlineStr">
        <is>
          <t>-115</t>
        </is>
      </c>
      <c r="CA29" t="inlineStr">
        <is>
          <t>-110</t>
        </is>
      </c>
      <c r="CB29" t="inlineStr">
        <is>
          <t>49.5</t>
        </is>
      </c>
      <c r="CC29" t="inlineStr">
        <is>
          <t>-110</t>
        </is>
      </c>
      <c r="CD29" t="inlineStr">
        <is>
          <t>0.5238</t>
        </is>
      </c>
      <c r="CE29" t="inlineStr">
        <is>
          <t>2026-09-21T21:56:06+00:00</t>
        </is>
      </c>
      <c r="CF29" t="inlineStr">
        <is>
          <t>1000</t>
        </is>
      </c>
      <c r="CG29" t="inlineStr">
        <is>
          <t>21.0</t>
        </is>
      </c>
      <c r="CH29" t="inlineStr">
        <is>
          <t>-110</t>
        </is>
      </c>
      <c r="CI29" t="inlineStr">
        <is>
          <t>-1800</t>
        </is>
      </c>
      <c r="CJ29" t="inlineStr">
        <is>
          <t>-21.0</t>
        </is>
      </c>
      <c r="CK29" t="inlineStr">
        <is>
          <t>-110</t>
        </is>
      </c>
      <c r="CL29" t="inlineStr">
        <is>
          <t>-108</t>
        </is>
      </c>
      <c r="CM29" t="inlineStr">
        <is>
          <t>49.5</t>
        </is>
      </c>
      <c r="CN29" t="inlineStr">
        <is>
          <t>-112</t>
        </is>
      </c>
      <c r="CO29" t="inlineStr">
        <is>
          <t>980</t>
        </is>
      </c>
      <c r="CP29" t="inlineStr">
        <is>
          <t>20.5</t>
        </is>
      </c>
      <c r="CQ29" t="inlineStr">
        <is>
          <t>-104</t>
        </is>
      </c>
      <c r="CR29" t="inlineStr">
        <is>
          <t>-2000</t>
        </is>
      </c>
      <c r="CS29" t="inlineStr">
        <is>
          <t>-20.5</t>
        </is>
      </c>
      <c r="CT29" t="inlineStr">
        <is>
          <t>-118</t>
        </is>
      </c>
      <c r="CU29" t="inlineStr">
        <is>
          <t>-110</t>
        </is>
      </c>
      <c r="CV29" t="inlineStr">
        <is>
          <t>49.5</t>
        </is>
      </c>
      <c r="CW29" t="inlineStr">
        <is>
          <t>-110</t>
        </is>
      </c>
      <c r="CX29" t="inlineStr">
        <is>
          <t>0.5</t>
        </is>
      </c>
      <c r="CY29" t="inlineStr">
        <is>
          <t>979</t>
        </is>
      </c>
      <c r="CZ29" t="inlineStr">
        <is>
          <t>21.0</t>
        </is>
      </c>
      <c r="DA29" t="inlineStr">
        <is>
          <t>-106</t>
        </is>
      </c>
      <c r="DB29" t="inlineStr">
        <is>
          <t>-1800</t>
        </is>
      </c>
      <c r="DC29" t="inlineStr">
        <is>
          <t>-21.0</t>
        </is>
      </c>
      <c r="DD29" t="inlineStr">
        <is>
          <t>-106</t>
        </is>
      </c>
      <c r="DE29" t="inlineStr">
        <is>
          <t>-108</t>
        </is>
      </c>
      <c r="DF29" t="inlineStr">
        <is>
          <t>49.0</t>
        </is>
      </c>
      <c r="DG29" t="inlineStr">
        <is>
          <t>-108</t>
        </is>
      </c>
      <c r="DH29" t="inlineStr">
        <is>
          <t>1042</t>
        </is>
      </c>
      <c r="DI29" t="inlineStr">
        <is>
          <t>21.5</t>
        </is>
      </c>
      <c r="DJ29" t="inlineStr">
        <is>
          <t>-110</t>
        </is>
      </c>
      <c r="DK29" t="inlineStr">
        <is>
          <t>-2549</t>
        </is>
      </c>
      <c r="DL29" t="inlineStr">
        <is>
          <t>-21.5</t>
        </is>
      </c>
      <c r="DM29" t="inlineStr">
        <is>
          <t>-110</t>
        </is>
      </c>
      <c r="DN29" t="inlineStr">
        <is>
          <t>-110</t>
        </is>
      </c>
      <c r="DO29" t="inlineStr">
        <is>
          <t>49.0</t>
        </is>
      </c>
      <c r="DP29" t="inlineStr">
        <is>
          <t>-110</t>
        </is>
      </c>
      <c r="DQ29" t="inlineStr">
        <is>
          <t>mybookieag</t>
        </is>
      </c>
      <c r="DR29" t="inlineStr">
        <is>
          <t>-110</t>
        </is>
      </c>
      <c r="DS29" t="inlineStr">
        <is>
          <t>21.5</t>
        </is>
      </c>
    </row>
    <row r="30">
      <c r="A30" t="inlineStr">
        <is>
          <t>a14ae60e9aac7b91d0acbdae745873b4</t>
        </is>
      </c>
      <c r="B30" t="inlineStr">
        <is>
          <t>2026-09-26T16:00:00Z</t>
        </is>
      </c>
      <c r="C30" t="inlineStr">
        <is>
          <t>4</t>
        </is>
      </c>
      <c r="D30" t="inlineStr">
        <is>
          <t>4</t>
        </is>
      </c>
      <c r="E30" t="inlineStr">
        <is>
          <t>Week 4</t>
        </is>
      </c>
      <c r="F30" t="inlineStr">
        <is>
          <t>FBS vs FBS</t>
        </is>
      </c>
      <c r="G30" t="inlineStr">
        <is>
          <t>exact</t>
        </is>
      </c>
      <c r="H30" t="inlineStr">
        <is>
          <t>Standard</t>
        </is>
      </c>
      <c r="I30" t="inlineStr">
        <is>
          <t>Standard</t>
        </is>
      </c>
      <c r="J30" t="inlineStr">
        <is>
          <t>open_market</t>
        </is>
      </c>
      <c r="K30" t="inlineStr">
        <is>
          <t>Kent State</t>
        </is>
      </c>
      <c r="L30" t="inlineStr">
        <is>
          <t>Ball State</t>
        </is>
      </c>
      <c r="M30" t="inlineStr">
        <is>
          <t>False</t>
        </is>
      </c>
      <c r="N30" t="inlineStr">
        <is>
          <t>9</t>
        </is>
      </c>
      <c r="O30" t="inlineStr">
        <is>
          <t>0.46</t>
        </is>
      </c>
      <c r="P30" t="inlineStr">
        <is>
          <t>-0.46</t>
        </is>
      </c>
      <c r="Q30" t="inlineStr">
        <is>
          <t>16.0</t>
        </is>
      </c>
      <c r="R30" t="inlineStr">
        <is>
          <t>0.5115</t>
        </is>
      </c>
      <c r="S30" t="inlineStr">
        <is>
          <t>-3.06</t>
        </is>
      </c>
      <c r="T30" t="inlineStr">
        <is>
          <t>3.06</t>
        </is>
      </c>
      <c r="U30" t="inlineStr">
        <is>
          <t>-2.6</t>
        </is>
      </c>
      <c r="V30" t="inlineStr">
        <is>
          <t>Ball State</t>
        </is>
      </c>
      <c r="W30" t="inlineStr">
        <is>
          <t>2.6</t>
        </is>
      </c>
      <c r="X30" t="inlineStr">
        <is>
          <t>Kent State</t>
        </is>
      </c>
      <c r="Y30" t="inlineStr">
        <is>
          <t>Kent State</t>
        </is>
      </c>
      <c r="Z30" t="inlineStr">
        <is>
          <t>50.61</t>
        </is>
      </c>
      <c r="AA30" t="inlineStr"/>
      <c r="AB30" t="inlineStr"/>
      <c r="AC30" t="inlineStr"/>
      <c r="AD30" t="inlineStr"/>
      <c r="AE30" t="inlineStr">
        <is>
          <t>fanduel</t>
        </is>
      </c>
      <c r="AF30" t="inlineStr">
        <is>
          <t>-122</t>
        </is>
      </c>
      <c r="AG30" t="inlineStr">
        <is>
          <t>3.5</t>
        </is>
      </c>
      <c r="AH30" t="inlineStr">
        <is>
          <t>mybookieag</t>
        </is>
      </c>
      <c r="AI30" t="inlineStr">
        <is>
          <t>-110</t>
        </is>
      </c>
      <c r="AJ30" t="inlineStr">
        <is>
          <t>-3.0</t>
        </is>
      </c>
      <c r="AK30" t="inlineStr">
        <is>
          <t>135</t>
        </is>
      </c>
      <c r="AL30" t="inlineStr">
        <is>
          <t>3.0</t>
        </is>
      </c>
      <c r="AM30" t="inlineStr">
        <is>
          <t>-105</t>
        </is>
      </c>
      <c r="AN30" t="inlineStr">
        <is>
          <t>-160</t>
        </is>
      </c>
      <c r="AO30" t="inlineStr">
        <is>
          <t>-3.0</t>
        </is>
      </c>
      <c r="AP30" t="inlineStr">
        <is>
          <t>-115</t>
        </is>
      </c>
      <c r="AQ30" t="inlineStr">
        <is>
          <t>-115</t>
        </is>
      </c>
      <c r="AR30" t="inlineStr">
        <is>
          <t>50.5</t>
        </is>
      </c>
      <c r="AS30" t="inlineStr">
        <is>
          <t>-105</t>
        </is>
      </c>
      <c r="AT30" t="inlineStr">
        <is>
          <t>135</t>
        </is>
      </c>
      <c r="AU30" t="inlineStr">
        <is>
          <t>3.0</t>
        </is>
      </c>
      <c r="AV30" t="inlineStr">
        <is>
          <t>-105</t>
        </is>
      </c>
      <c r="AW30" t="inlineStr">
        <is>
          <t>-155</t>
        </is>
      </c>
      <c r="AX30" t="inlineStr">
        <is>
          <t>-3.0</t>
        </is>
      </c>
      <c r="AY30" t="inlineStr">
        <is>
          <t>-115</t>
        </is>
      </c>
      <c r="AZ30" t="inlineStr">
        <is>
          <t>-115</t>
        </is>
      </c>
      <c r="BA30" t="inlineStr">
        <is>
          <t>50.5</t>
        </is>
      </c>
      <c r="BB30" t="inlineStr">
        <is>
          <t>-105</t>
        </is>
      </c>
      <c r="BC30" t="inlineStr">
        <is>
          <t>125</t>
        </is>
      </c>
      <c r="BD30" t="inlineStr">
        <is>
          <t>3.0</t>
        </is>
      </c>
      <c r="BE30" t="inlineStr">
        <is>
          <t>-107</t>
        </is>
      </c>
      <c r="BF30" t="inlineStr">
        <is>
          <t>-157</t>
        </is>
      </c>
      <c r="BG30" t="inlineStr">
        <is>
          <t>-3.0</t>
        </is>
      </c>
      <c r="BH30" t="inlineStr">
        <is>
          <t>-117</t>
        </is>
      </c>
      <c r="BI30" t="inlineStr">
        <is>
          <t>-109</t>
        </is>
      </c>
      <c r="BJ30" t="inlineStr">
        <is>
          <t>50.5</t>
        </is>
      </c>
      <c r="BK30" t="inlineStr">
        <is>
          <t>-114</t>
        </is>
      </c>
      <c r="BL30" t="inlineStr">
        <is>
          <t>134</t>
        </is>
      </c>
      <c r="BM30" t="inlineStr">
        <is>
          <t>3.0</t>
        </is>
      </c>
      <c r="BN30" t="inlineStr">
        <is>
          <t>-105</t>
        </is>
      </c>
      <c r="BO30" t="inlineStr">
        <is>
          <t>-155</t>
        </is>
      </c>
      <c r="BP30" t="inlineStr">
        <is>
          <t>-3.0</t>
        </is>
      </c>
      <c r="BQ30" t="inlineStr">
        <is>
          <t>-115</t>
        </is>
      </c>
      <c r="BR30" t="inlineStr">
        <is>
          <t>-110</t>
        </is>
      </c>
      <c r="BS30" t="inlineStr">
        <is>
          <t>51.0</t>
        </is>
      </c>
      <c r="BT30" t="inlineStr">
        <is>
          <t>-110</t>
        </is>
      </c>
      <c r="BU30" t="inlineStr">
        <is>
          <t>140</t>
        </is>
      </c>
      <c r="BV30" t="inlineStr">
        <is>
          <t>3.0</t>
        </is>
      </c>
      <c r="BW30" t="inlineStr">
        <is>
          <t>-105</t>
        </is>
      </c>
      <c r="BX30" t="inlineStr">
        <is>
          <t>-165</t>
        </is>
      </c>
      <c r="BY30" t="inlineStr">
        <is>
          <t>-3.0</t>
        </is>
      </c>
      <c r="BZ30" t="inlineStr">
        <is>
          <t>-115</t>
        </is>
      </c>
      <c r="CA30" t="inlineStr">
        <is>
          <t>-105</t>
        </is>
      </c>
      <c r="CB30" t="inlineStr">
        <is>
          <t>51.0</t>
        </is>
      </c>
      <c r="CC30" t="inlineStr">
        <is>
          <t>-115</t>
        </is>
      </c>
      <c r="CD30" t="inlineStr">
        <is>
          <t>0.5495</t>
        </is>
      </c>
      <c r="CE30" t="inlineStr">
        <is>
          <t>2026-09-21T21:56:06+00:00</t>
        </is>
      </c>
      <c r="CF30" t="inlineStr">
        <is>
          <t>136</t>
        </is>
      </c>
      <c r="CG30" t="inlineStr">
        <is>
          <t>3.0</t>
        </is>
      </c>
      <c r="CH30" t="inlineStr">
        <is>
          <t>-105</t>
        </is>
      </c>
      <c r="CI30" t="inlineStr">
        <is>
          <t>-162</t>
        </is>
      </c>
      <c r="CJ30" t="inlineStr">
        <is>
          <t>-3.0</t>
        </is>
      </c>
      <c r="CK30" t="inlineStr">
        <is>
          <t>-115</t>
        </is>
      </c>
      <c r="CL30" t="inlineStr">
        <is>
          <t>-118</t>
        </is>
      </c>
      <c r="CM30" t="inlineStr">
        <is>
          <t>50.5</t>
        </is>
      </c>
      <c r="CN30" t="inlineStr">
        <is>
          <t>-102</t>
        </is>
      </c>
      <c r="CO30" t="inlineStr">
        <is>
          <t>130</t>
        </is>
      </c>
      <c r="CP30" t="inlineStr">
        <is>
          <t>3.5</t>
        </is>
      </c>
      <c r="CQ30" t="inlineStr">
        <is>
          <t>-122</t>
        </is>
      </c>
      <c r="CR30" t="inlineStr">
        <is>
          <t>-156</t>
        </is>
      </c>
      <c r="CS30" t="inlineStr">
        <is>
          <t>-3.5</t>
        </is>
      </c>
      <c r="CT30" t="inlineStr">
        <is>
          <t>100</t>
        </is>
      </c>
      <c r="CU30" t="inlineStr">
        <is>
          <t>-110</t>
        </is>
      </c>
      <c r="CV30" t="inlineStr">
        <is>
          <t>50.5</t>
        </is>
      </c>
      <c r="CW30" t="inlineStr">
        <is>
          <t>-110</t>
        </is>
      </c>
      <c r="CX30" t="inlineStr">
        <is>
          <t>0.44</t>
        </is>
      </c>
      <c r="CY30" t="inlineStr">
        <is>
          <t>135</t>
        </is>
      </c>
      <c r="CZ30" t="inlineStr">
        <is>
          <t>3.0</t>
        </is>
      </c>
      <c r="DA30" t="inlineStr">
        <is>
          <t>-101</t>
        </is>
      </c>
      <c r="DB30" t="inlineStr">
        <is>
          <t>-155</t>
        </is>
      </c>
      <c r="DC30" t="inlineStr">
        <is>
          <t>-3.0</t>
        </is>
      </c>
      <c r="DD30" t="inlineStr">
        <is>
          <t>-111</t>
        </is>
      </c>
      <c r="DE30" t="inlineStr">
        <is>
          <t>-114</t>
        </is>
      </c>
      <c r="DF30" t="inlineStr">
        <is>
          <t>50.5</t>
        </is>
      </c>
      <c r="DG30" t="inlineStr">
        <is>
          <t>-103</t>
        </is>
      </c>
      <c r="DH30" t="inlineStr">
        <is>
          <t>132</t>
        </is>
      </c>
      <c r="DI30" t="inlineStr">
        <is>
          <t>3.0</t>
        </is>
      </c>
      <c r="DJ30" t="inlineStr">
        <is>
          <t>-110</t>
        </is>
      </c>
      <c r="DK30" t="inlineStr">
        <is>
          <t>-162</t>
        </is>
      </c>
      <c r="DL30" t="inlineStr">
        <is>
          <t>-3.0</t>
        </is>
      </c>
      <c r="DM30" t="inlineStr">
        <is>
          <t>-110</t>
        </is>
      </c>
      <c r="DN30" t="inlineStr">
        <is>
          <t>-110</t>
        </is>
      </c>
      <c r="DO30" t="inlineStr">
        <is>
          <t>50.5</t>
        </is>
      </c>
      <c r="DP30" t="inlineStr">
        <is>
          <t>-110</t>
        </is>
      </c>
      <c r="DQ30" t="inlineStr">
        <is>
          <t>fanduel</t>
        </is>
      </c>
      <c r="DR30" t="inlineStr">
        <is>
          <t>-122</t>
        </is>
      </c>
      <c r="DS30" t="inlineStr">
        <is>
          <t>3.5</t>
        </is>
      </c>
    </row>
    <row r="31">
      <c r="A31" t="inlineStr">
        <is>
          <t>3848eaee7484034f3604aed922649c4e</t>
        </is>
      </c>
      <c r="B31" t="inlineStr">
        <is>
          <t>2026-09-26T19:30:00Z</t>
        </is>
      </c>
      <c r="C31" t="inlineStr">
        <is>
          <t>4</t>
        </is>
      </c>
      <c r="D31" t="inlineStr">
        <is>
          <t>4</t>
        </is>
      </c>
      <c r="E31" t="inlineStr">
        <is>
          <t>Week 4</t>
        </is>
      </c>
      <c r="F31" t="inlineStr">
        <is>
          <t>FBS vs FBS</t>
        </is>
      </c>
      <c r="G31" t="inlineStr">
        <is>
          <t>exact</t>
        </is>
      </c>
      <c r="H31" t="inlineStr">
        <is>
          <t>Standard</t>
        </is>
      </c>
      <c r="I31" t="inlineStr">
        <is>
          <t>Standard</t>
        </is>
      </c>
      <c r="J31" t="inlineStr">
        <is>
          <t>open_market</t>
        </is>
      </c>
      <c r="K31" t="inlineStr">
        <is>
          <t>Georgia</t>
        </is>
      </c>
      <c r="L31" t="inlineStr">
        <is>
          <t>Oklahoma</t>
        </is>
      </c>
      <c r="M31" t="inlineStr">
        <is>
          <t>False</t>
        </is>
      </c>
      <c r="N31" t="inlineStr">
        <is>
          <t>9</t>
        </is>
      </c>
      <c r="O31" t="inlineStr">
        <is>
          <t>11.3</t>
        </is>
      </c>
      <c r="P31" t="inlineStr">
        <is>
          <t>-11.3</t>
        </is>
      </c>
      <c r="Q31" t="inlineStr">
        <is>
          <t>16.0</t>
        </is>
      </c>
      <c r="R31" t="inlineStr">
        <is>
          <t>0.76</t>
        </is>
      </c>
      <c r="S31" t="inlineStr">
        <is>
          <t>-13.78</t>
        </is>
      </c>
      <c r="T31" t="inlineStr">
        <is>
          <t>13.78</t>
        </is>
      </c>
      <c r="U31" t="inlineStr">
        <is>
          <t>-2.48</t>
        </is>
      </c>
      <c r="V31" t="inlineStr">
        <is>
          <t>Oklahoma</t>
        </is>
      </c>
      <c r="W31" t="inlineStr">
        <is>
          <t>2.48</t>
        </is>
      </c>
      <c r="X31" t="inlineStr">
        <is>
          <t>Georgia</t>
        </is>
      </c>
      <c r="Y31" t="inlineStr">
        <is>
          <t>Georgia</t>
        </is>
      </c>
      <c r="Z31" t="inlineStr">
        <is>
          <t>43.89</t>
        </is>
      </c>
      <c r="AA31" t="inlineStr"/>
      <c r="AB31" t="inlineStr"/>
      <c r="AC31" t="inlineStr"/>
      <c r="AD31" t="inlineStr"/>
      <c r="AE31" t="inlineStr">
        <is>
          <t>lowvig</t>
        </is>
      </c>
      <c r="AF31" t="inlineStr">
        <is>
          <t>-108</t>
        </is>
      </c>
      <c r="AG31" t="inlineStr">
        <is>
          <t>14.0</t>
        </is>
      </c>
      <c r="AH31" t="inlineStr">
        <is>
          <t>bovada</t>
        </is>
      </c>
      <c r="AI31" t="inlineStr">
        <is>
          <t>-110</t>
        </is>
      </c>
      <c r="AJ31" t="inlineStr">
        <is>
          <t>-13.5</t>
        </is>
      </c>
      <c r="AK31" t="inlineStr">
        <is>
          <t>450</t>
        </is>
      </c>
      <c r="AL31" t="inlineStr">
        <is>
          <t>13.5</t>
        </is>
      </c>
      <c r="AM31" t="inlineStr">
        <is>
          <t>-105</t>
        </is>
      </c>
      <c r="AN31" t="inlineStr">
        <is>
          <t>-600</t>
        </is>
      </c>
      <c r="AO31" t="inlineStr">
        <is>
          <t>-13.5</t>
        </is>
      </c>
      <c r="AP31" t="inlineStr">
        <is>
          <t>-112</t>
        </is>
      </c>
      <c r="AQ31" t="inlineStr">
        <is>
          <t>-118</t>
        </is>
      </c>
      <c r="AR31" t="inlineStr">
        <is>
          <t>43.5</t>
        </is>
      </c>
      <c r="AS31" t="inlineStr">
        <is>
          <t>-102</t>
        </is>
      </c>
      <c r="AT31" t="inlineStr">
        <is>
          <t>421</t>
        </is>
      </c>
      <c r="AU31" t="inlineStr">
        <is>
          <t>14.0</t>
        </is>
      </c>
      <c r="AV31" t="inlineStr">
        <is>
          <t>-112</t>
        </is>
      </c>
      <c r="AW31" t="inlineStr">
        <is>
          <t>-560</t>
        </is>
      </c>
      <c r="AX31" t="inlineStr">
        <is>
          <t>-14.0</t>
        </is>
      </c>
      <c r="AY31" t="inlineStr">
        <is>
          <t>-108</t>
        </is>
      </c>
      <c r="AZ31" t="inlineStr">
        <is>
          <t>-105</t>
        </is>
      </c>
      <c r="BA31" t="inlineStr">
        <is>
          <t>44.0</t>
        </is>
      </c>
      <c r="BB31" t="inlineStr">
        <is>
          <t>-115</t>
        </is>
      </c>
      <c r="BC31" t="inlineStr">
        <is>
          <t>450</t>
        </is>
      </c>
      <c r="BD31" t="inlineStr">
        <is>
          <t>14.0</t>
        </is>
      </c>
      <c r="BE31" t="inlineStr">
        <is>
          <t>-113</t>
        </is>
      </c>
      <c r="BF31" t="inlineStr">
        <is>
          <t>-670</t>
        </is>
      </c>
      <c r="BG31" t="inlineStr">
        <is>
          <t>-14.0</t>
        </is>
      </c>
      <c r="BH31" t="inlineStr">
        <is>
          <t>-110</t>
        </is>
      </c>
      <c r="BI31" t="inlineStr">
        <is>
          <t>-113</t>
        </is>
      </c>
      <c r="BJ31" t="inlineStr">
        <is>
          <t>43.5</t>
        </is>
      </c>
      <c r="BK31" t="inlineStr">
        <is>
          <t>-110</t>
        </is>
      </c>
      <c r="BL31" t="inlineStr">
        <is>
          <t>430</t>
        </is>
      </c>
      <c r="BM31" t="inlineStr">
        <is>
          <t>14.0</t>
        </is>
      </c>
      <c r="BN31" t="inlineStr">
        <is>
          <t>-110</t>
        </is>
      </c>
      <c r="BO31" t="inlineStr">
        <is>
          <t>-560</t>
        </is>
      </c>
      <c r="BP31" t="inlineStr">
        <is>
          <t>-14.0</t>
        </is>
      </c>
      <c r="BQ31" t="inlineStr">
        <is>
          <t>-110</t>
        </is>
      </c>
      <c r="BR31" t="inlineStr">
        <is>
          <t>-105</t>
        </is>
      </c>
      <c r="BS31" t="inlineStr">
        <is>
          <t>44.0</t>
        </is>
      </c>
      <c r="BT31" t="inlineStr">
        <is>
          <t>-115</t>
        </is>
      </c>
      <c r="BU31" t="inlineStr">
        <is>
          <t>410</t>
        </is>
      </c>
      <c r="BV31" t="inlineStr">
        <is>
          <t>13.5</t>
        </is>
      </c>
      <c r="BW31" t="inlineStr">
        <is>
          <t>-110</t>
        </is>
      </c>
      <c r="BX31" t="inlineStr">
        <is>
          <t>-585</t>
        </is>
      </c>
      <c r="BY31" t="inlineStr">
        <is>
          <t>-13.5</t>
        </is>
      </c>
      <c r="BZ31" t="inlineStr">
        <is>
          <t>-110</t>
        </is>
      </c>
      <c r="CA31" t="inlineStr">
        <is>
          <t>-110</t>
        </is>
      </c>
      <c r="CB31" t="inlineStr">
        <is>
          <t>44.5</t>
        </is>
      </c>
      <c r="CC31" t="inlineStr">
        <is>
          <t>-110</t>
        </is>
      </c>
      <c r="CD31" t="inlineStr">
        <is>
          <t>0.5192</t>
        </is>
      </c>
      <c r="CE31" t="inlineStr">
        <is>
          <t>2026-09-21T21:56:06+00:00</t>
        </is>
      </c>
      <c r="CF31" t="inlineStr">
        <is>
          <t>425</t>
        </is>
      </c>
      <c r="CG31" t="inlineStr">
        <is>
          <t>13.5</t>
        </is>
      </c>
      <c r="CH31" t="inlineStr">
        <is>
          <t>-105</t>
        </is>
      </c>
      <c r="CI31" t="inlineStr">
        <is>
          <t>-575</t>
        </is>
      </c>
      <c r="CJ31" t="inlineStr">
        <is>
          <t>-13.5</t>
        </is>
      </c>
      <c r="CK31" t="inlineStr">
        <is>
          <t>-115</t>
        </is>
      </c>
      <c r="CL31" t="inlineStr">
        <is>
          <t>-118</t>
        </is>
      </c>
      <c r="CM31" t="inlineStr">
        <is>
          <t>43.5</t>
        </is>
      </c>
      <c r="CN31" t="inlineStr">
        <is>
          <t>-102</t>
        </is>
      </c>
      <c r="CO31" t="inlineStr">
        <is>
          <t>460</t>
        </is>
      </c>
      <c r="CP31" t="inlineStr">
        <is>
          <t>13.5</t>
        </is>
      </c>
      <c r="CQ31" t="inlineStr">
        <is>
          <t>-106</t>
        </is>
      </c>
      <c r="CR31" t="inlineStr">
        <is>
          <t>-630</t>
        </is>
      </c>
      <c r="CS31" t="inlineStr">
        <is>
          <t>-13.5</t>
        </is>
      </c>
      <c r="CT31" t="inlineStr">
        <is>
          <t>-114</t>
        </is>
      </c>
      <c r="CU31" t="inlineStr">
        <is>
          <t>-104</t>
        </is>
      </c>
      <c r="CV31" t="inlineStr">
        <is>
          <t>44.5</t>
        </is>
      </c>
      <c r="CW31" t="inlineStr">
        <is>
          <t>-118</t>
        </is>
      </c>
      <c r="CX31" t="inlineStr">
        <is>
          <t>0.22</t>
        </is>
      </c>
      <c r="CY31" t="inlineStr">
        <is>
          <t>421</t>
        </is>
      </c>
      <c r="CZ31" t="inlineStr">
        <is>
          <t>14.0</t>
        </is>
      </c>
      <c r="DA31" t="inlineStr">
        <is>
          <t>-108</t>
        </is>
      </c>
      <c r="DB31" t="inlineStr">
        <is>
          <t>-560</t>
        </is>
      </c>
      <c r="DC31" t="inlineStr">
        <is>
          <t>-14.0</t>
        </is>
      </c>
      <c r="DD31" t="inlineStr">
        <is>
          <t>-104</t>
        </is>
      </c>
      <c r="DE31" t="inlineStr">
        <is>
          <t>-103</t>
        </is>
      </c>
      <c r="DF31" t="inlineStr">
        <is>
          <t>44.0</t>
        </is>
      </c>
      <c r="DG31" t="inlineStr">
        <is>
          <t>-114</t>
        </is>
      </c>
      <c r="DH31" t="inlineStr">
        <is>
          <t>510</t>
        </is>
      </c>
      <c r="DI31" t="inlineStr">
        <is>
          <t>14.0</t>
        </is>
      </c>
      <c r="DJ31" t="inlineStr">
        <is>
          <t>-110</t>
        </is>
      </c>
      <c r="DK31" t="inlineStr">
        <is>
          <t>-752</t>
        </is>
      </c>
      <c r="DL31" t="inlineStr">
        <is>
          <t>-14.0</t>
        </is>
      </c>
      <c r="DM31" t="inlineStr">
        <is>
          <t>-110</t>
        </is>
      </c>
      <c r="DN31" t="inlineStr">
        <is>
          <t>-110</t>
        </is>
      </c>
      <c r="DO31" t="inlineStr">
        <is>
          <t>43.5</t>
        </is>
      </c>
      <c r="DP31" t="inlineStr">
        <is>
          <t>-110</t>
        </is>
      </c>
      <c r="DQ31" t="inlineStr">
        <is>
          <t>lowvig</t>
        </is>
      </c>
      <c r="DR31" t="inlineStr">
        <is>
          <t>-108</t>
        </is>
      </c>
      <c r="DS31" t="inlineStr">
        <is>
          <t>14.0</t>
        </is>
      </c>
    </row>
    <row r="32">
      <c r="A32" t="inlineStr">
        <is>
          <t>886538e98f0884df3d655d9d2d2ca567</t>
        </is>
      </c>
      <c r="B32" t="inlineStr">
        <is>
          <t>2026-09-26T19:30:00Z</t>
        </is>
      </c>
      <c r="C32" t="inlineStr">
        <is>
          <t>4</t>
        </is>
      </c>
      <c r="D32" t="inlineStr">
        <is>
          <t>4</t>
        </is>
      </c>
      <c r="E32" t="inlineStr">
        <is>
          <t>Week 4</t>
        </is>
      </c>
      <c r="F32" t="inlineStr">
        <is>
          <t>FBS vs FBS</t>
        </is>
      </c>
      <c r="G32" t="inlineStr">
        <is>
          <t>exact</t>
        </is>
      </c>
      <c r="H32" t="inlineStr">
        <is>
          <t>Standard</t>
        </is>
      </c>
      <c r="I32" t="inlineStr">
        <is>
          <t>Standard</t>
        </is>
      </c>
      <c r="J32" t="inlineStr">
        <is>
          <t>open_market</t>
        </is>
      </c>
      <c r="K32" t="inlineStr">
        <is>
          <t>Florida</t>
        </is>
      </c>
      <c r="L32" t="inlineStr">
        <is>
          <t>Ole Miss</t>
        </is>
      </c>
      <c r="M32" t="inlineStr">
        <is>
          <t>False</t>
        </is>
      </c>
      <c r="N32" t="inlineStr">
        <is>
          <t>8</t>
        </is>
      </c>
      <c r="O32" t="inlineStr">
        <is>
          <t>1.04</t>
        </is>
      </c>
      <c r="P32" t="inlineStr">
        <is>
          <t>-1.04</t>
        </is>
      </c>
      <c r="Q32" t="inlineStr">
        <is>
          <t>16.0</t>
        </is>
      </c>
      <c r="R32" t="inlineStr">
        <is>
          <t>0.5259</t>
        </is>
      </c>
      <c r="S32" t="inlineStr">
        <is>
          <t>-3.19</t>
        </is>
      </c>
      <c r="T32" t="inlineStr">
        <is>
          <t>3.19</t>
        </is>
      </c>
      <c r="U32" t="inlineStr">
        <is>
          <t>-2.15</t>
        </is>
      </c>
      <c r="V32" t="inlineStr">
        <is>
          <t>Ole Miss</t>
        </is>
      </c>
      <c r="W32" t="inlineStr">
        <is>
          <t>2.15</t>
        </is>
      </c>
      <c r="X32" t="inlineStr">
        <is>
          <t>Florida</t>
        </is>
      </c>
      <c r="Y32" t="inlineStr">
        <is>
          <t>Florida</t>
        </is>
      </c>
      <c r="Z32" t="inlineStr">
        <is>
          <t>60.88</t>
        </is>
      </c>
      <c r="AA32" t="inlineStr"/>
      <c r="AB32" t="inlineStr"/>
      <c r="AC32" t="inlineStr"/>
      <c r="AD32" t="inlineStr"/>
      <c r="AE32" t="inlineStr">
        <is>
          <t>mybookieag</t>
        </is>
      </c>
      <c r="AF32" t="inlineStr">
        <is>
          <t>-110</t>
        </is>
      </c>
      <c r="AG32" t="inlineStr">
        <is>
          <t>3.5</t>
        </is>
      </c>
      <c r="AH32" t="inlineStr">
        <is>
          <t>fanduel</t>
        </is>
      </c>
      <c r="AI32" t="inlineStr">
        <is>
          <t>-124</t>
        </is>
      </c>
      <c r="AJ32" t="inlineStr">
        <is>
          <t>-2.5</t>
        </is>
      </c>
      <c r="AK32" t="inlineStr">
        <is>
          <t>138</t>
        </is>
      </c>
      <c r="AL32" t="inlineStr">
        <is>
          <t>3.5</t>
        </is>
      </c>
      <c r="AM32" t="inlineStr">
        <is>
          <t>-118</t>
        </is>
      </c>
      <c r="AN32" t="inlineStr">
        <is>
          <t>-165</t>
        </is>
      </c>
      <c r="AO32" t="inlineStr">
        <is>
          <t>-3.5</t>
        </is>
      </c>
      <c r="AP32" t="inlineStr">
        <is>
          <t>-102</t>
        </is>
      </c>
      <c r="AQ32" t="inlineStr">
        <is>
          <t>-105</t>
        </is>
      </c>
      <c r="AR32" t="inlineStr">
        <is>
          <t>61.5</t>
        </is>
      </c>
      <c r="AS32" t="inlineStr">
        <is>
          <t>-115</t>
        </is>
      </c>
      <c r="AT32" t="inlineStr">
        <is>
          <t>135</t>
        </is>
      </c>
      <c r="AU32" t="inlineStr">
        <is>
          <t>3.0</t>
        </is>
      </c>
      <c r="AV32" t="inlineStr">
        <is>
          <t>100</t>
        </is>
      </c>
      <c r="AW32" t="inlineStr">
        <is>
          <t>-155</t>
        </is>
      </c>
      <c r="AX32" t="inlineStr">
        <is>
          <t>-3.0</t>
        </is>
      </c>
      <c r="AY32" t="inlineStr">
        <is>
          <t>-120</t>
        </is>
      </c>
      <c r="AZ32" t="inlineStr">
        <is>
          <t>-110</t>
        </is>
      </c>
      <c r="BA32" t="inlineStr">
        <is>
          <t>61.0</t>
        </is>
      </c>
      <c r="BB32" t="inlineStr">
        <is>
          <t>-110</t>
        </is>
      </c>
      <c r="BC32" t="inlineStr">
        <is>
          <t>132</t>
        </is>
      </c>
      <c r="BD32" t="inlineStr">
        <is>
          <t>3.5</t>
        </is>
      </c>
      <c r="BE32" t="inlineStr">
        <is>
          <t>-117</t>
        </is>
      </c>
      <c r="BF32" t="inlineStr">
        <is>
          <t>-165</t>
        </is>
      </c>
      <c r="BG32" t="inlineStr">
        <is>
          <t>-3.5</t>
        </is>
      </c>
      <c r="BH32" t="inlineStr">
        <is>
          <t>-107</t>
        </is>
      </c>
      <c r="BI32" t="inlineStr">
        <is>
          <t>-112</t>
        </is>
      </c>
      <c r="BJ32" t="inlineStr">
        <is>
          <t>60.5</t>
        </is>
      </c>
      <c r="BK32" t="inlineStr">
        <is>
          <t>-112</t>
        </is>
      </c>
      <c r="BL32" t="inlineStr">
        <is>
          <t>134</t>
        </is>
      </c>
      <c r="BM32" t="inlineStr">
        <is>
          <t>3.0</t>
        </is>
      </c>
      <c r="BN32" t="inlineStr">
        <is>
          <t>100</t>
        </is>
      </c>
      <c r="BO32" t="inlineStr">
        <is>
          <t>-155</t>
        </is>
      </c>
      <c r="BP32" t="inlineStr">
        <is>
          <t>-3.0</t>
        </is>
      </c>
      <c r="BQ32" t="inlineStr">
        <is>
          <t>-120</t>
        </is>
      </c>
      <c r="BR32" t="inlineStr">
        <is>
          <t>-110</t>
        </is>
      </c>
      <c r="BS32" t="inlineStr">
        <is>
          <t>61.0</t>
        </is>
      </c>
      <c r="BT32" t="inlineStr">
        <is>
          <t>-110</t>
        </is>
      </c>
      <c r="BU32" t="inlineStr">
        <is>
          <t>140</t>
        </is>
      </c>
      <c r="BV32" t="inlineStr">
        <is>
          <t>3.5</t>
        </is>
      </c>
      <c r="BW32" t="inlineStr">
        <is>
          <t>-120</t>
        </is>
      </c>
      <c r="BX32" t="inlineStr">
        <is>
          <t>-165</t>
        </is>
      </c>
      <c r="BY32" t="inlineStr">
        <is>
          <t>-3.5</t>
        </is>
      </c>
      <c r="BZ32" t="inlineStr">
        <is>
          <t>100</t>
        </is>
      </c>
      <c r="CA32" t="inlineStr">
        <is>
          <t>-110</t>
        </is>
      </c>
      <c r="CB32" t="inlineStr">
        <is>
          <t>61.0</t>
        </is>
      </c>
      <c r="CC32" t="inlineStr">
        <is>
          <t>-110</t>
        </is>
      </c>
      <c r="CD32" t="inlineStr">
        <is>
          <t>0.5238</t>
        </is>
      </c>
      <c r="CE32" t="inlineStr">
        <is>
          <t>2026-09-21T21:56:06+00:00</t>
        </is>
      </c>
      <c r="CF32" t="inlineStr">
        <is>
          <t>130</t>
        </is>
      </c>
      <c r="CG32" t="inlineStr">
        <is>
          <t>3.0</t>
        </is>
      </c>
      <c r="CH32" t="inlineStr">
        <is>
          <t>-102</t>
        </is>
      </c>
      <c r="CI32" t="inlineStr">
        <is>
          <t>-155</t>
        </is>
      </c>
      <c r="CJ32" t="inlineStr">
        <is>
          <t>-3.0</t>
        </is>
      </c>
      <c r="CK32" t="inlineStr">
        <is>
          <t>-118</t>
        </is>
      </c>
      <c r="CL32" t="inlineStr">
        <is>
          <t>-115</t>
        </is>
      </c>
      <c r="CM32" t="inlineStr">
        <is>
          <t>60.5</t>
        </is>
      </c>
      <c r="CN32" t="inlineStr">
        <is>
          <t>-105</t>
        </is>
      </c>
      <c r="CO32" t="inlineStr">
        <is>
          <t>128</t>
        </is>
      </c>
      <c r="CP32" t="inlineStr">
        <is>
          <t>2.5</t>
        </is>
      </c>
      <c r="CQ32" t="inlineStr">
        <is>
          <t>102</t>
        </is>
      </c>
      <c r="CR32" t="inlineStr">
        <is>
          <t>-154</t>
        </is>
      </c>
      <c r="CS32" t="inlineStr">
        <is>
          <t>-2.5</t>
        </is>
      </c>
      <c r="CT32" t="inlineStr">
        <is>
          <t>-124</t>
        </is>
      </c>
      <c r="CU32" t="inlineStr">
        <is>
          <t>-115</t>
        </is>
      </c>
      <c r="CV32" t="inlineStr">
        <is>
          <t>60.5</t>
        </is>
      </c>
      <c r="CW32" t="inlineStr">
        <is>
          <t>-105</t>
        </is>
      </c>
      <c r="CX32" t="inlineStr">
        <is>
          <t>0.31</t>
        </is>
      </c>
      <c r="CY32" t="inlineStr"/>
      <c r="CZ32" t="inlineStr"/>
      <c r="DA32" t="inlineStr"/>
      <c r="DB32" t="inlineStr"/>
      <c r="DC32" t="inlineStr"/>
      <c r="DD32" t="inlineStr"/>
      <c r="DE32" t="inlineStr"/>
      <c r="DF32" t="inlineStr"/>
      <c r="DG32" t="inlineStr"/>
      <c r="DH32" t="inlineStr">
        <is>
          <t>131</t>
        </is>
      </c>
      <c r="DI32" t="inlineStr">
        <is>
          <t>3.5</t>
        </is>
      </c>
      <c r="DJ32" t="inlineStr">
        <is>
          <t>-110</t>
        </is>
      </c>
      <c r="DK32" t="inlineStr">
        <is>
          <t>-161</t>
        </is>
      </c>
      <c r="DL32" t="inlineStr">
        <is>
          <t>-3.5</t>
        </is>
      </c>
      <c r="DM32" t="inlineStr">
        <is>
          <t>-110</t>
        </is>
      </c>
      <c r="DN32" t="inlineStr">
        <is>
          <t>-110</t>
        </is>
      </c>
      <c r="DO32" t="inlineStr">
        <is>
          <t>61.0</t>
        </is>
      </c>
      <c r="DP32" t="inlineStr">
        <is>
          <t>-110</t>
        </is>
      </c>
      <c r="DQ32" t="inlineStr">
        <is>
          <t>mybookieag</t>
        </is>
      </c>
      <c r="DR32" t="inlineStr">
        <is>
          <t>-110</t>
        </is>
      </c>
      <c r="DS32" t="inlineStr">
        <is>
          <t>3.5</t>
        </is>
      </c>
    </row>
    <row r="33">
      <c r="A33" t="inlineStr">
        <is>
          <t>fc7c77e060e8ba29a61de994be1497c0</t>
        </is>
      </c>
      <c r="B33" t="inlineStr">
        <is>
          <t>2026-09-26T19:00:00Z</t>
        </is>
      </c>
      <c r="C33" t="inlineStr">
        <is>
          <t>4</t>
        </is>
      </c>
      <c r="D33" t="inlineStr">
        <is>
          <t>4</t>
        </is>
      </c>
      <c r="E33" t="inlineStr">
        <is>
          <t>Week 4</t>
        </is>
      </c>
      <c r="F33" t="inlineStr">
        <is>
          <t>FBS vs FBS</t>
        </is>
      </c>
      <c r="G33" t="inlineStr">
        <is>
          <t>exact</t>
        </is>
      </c>
      <c r="H33" t="inlineStr">
        <is>
          <t>Standard</t>
        </is>
      </c>
      <c r="I33" t="inlineStr">
        <is>
          <t>Standard</t>
        </is>
      </c>
      <c r="J33" t="inlineStr">
        <is>
          <t>open_market</t>
        </is>
      </c>
      <c r="K33" t="inlineStr">
        <is>
          <t>Wyoming</t>
        </is>
      </c>
      <c r="L33" t="inlineStr">
        <is>
          <t>Hawai'i</t>
        </is>
      </c>
      <c r="M33" t="inlineStr">
        <is>
          <t>False</t>
        </is>
      </c>
      <c r="N33" t="inlineStr">
        <is>
          <t>9</t>
        </is>
      </c>
      <c r="O33" t="inlineStr">
        <is>
          <t>-1.14</t>
        </is>
      </c>
      <c r="P33" t="inlineStr">
        <is>
          <t>1.14</t>
        </is>
      </c>
      <c r="Q33" t="inlineStr">
        <is>
          <t>16.0</t>
        </is>
      </c>
      <c r="R33" t="inlineStr">
        <is>
          <t>0.4716</t>
        </is>
      </c>
      <c r="S33" t="inlineStr">
        <is>
          <t>3.11</t>
        </is>
      </c>
      <c r="T33" t="inlineStr">
        <is>
          <t>-3.11</t>
        </is>
      </c>
      <c r="U33" t="inlineStr">
        <is>
          <t>1.97</t>
        </is>
      </c>
      <c r="V33" t="inlineStr">
        <is>
          <t>Wyoming</t>
        </is>
      </c>
      <c r="W33" t="inlineStr">
        <is>
          <t>1.97</t>
        </is>
      </c>
      <c r="X33" t="inlineStr">
        <is>
          <t>Hawai'i</t>
        </is>
      </c>
      <c r="Y33" t="inlineStr">
        <is>
          <t>Hawai'i</t>
        </is>
      </c>
      <c r="Z33" t="inlineStr">
        <is>
          <t>45.5</t>
        </is>
      </c>
      <c r="AA33" t="inlineStr"/>
      <c r="AB33" t="inlineStr"/>
      <c r="AC33" t="inlineStr"/>
      <c r="AD33" t="inlineStr"/>
      <c r="AE33" t="inlineStr">
        <is>
          <t>mybookieag</t>
        </is>
      </c>
      <c r="AF33" t="inlineStr">
        <is>
          <t>-110</t>
        </is>
      </c>
      <c r="AG33" t="inlineStr">
        <is>
          <t>-3.0</t>
        </is>
      </c>
      <c r="AH33" t="inlineStr">
        <is>
          <t>betrivers</t>
        </is>
      </c>
      <c r="AI33" t="inlineStr">
        <is>
          <t>-114</t>
        </is>
      </c>
      <c r="AJ33" t="inlineStr">
        <is>
          <t>3.5</t>
        </is>
      </c>
      <c r="AK33" t="inlineStr">
        <is>
          <t>-160</t>
        </is>
      </c>
      <c r="AL33" t="inlineStr">
        <is>
          <t>-3.0</t>
        </is>
      </c>
      <c r="AM33" t="inlineStr">
        <is>
          <t>-112</t>
        </is>
      </c>
      <c r="AN33" t="inlineStr">
        <is>
          <t>130</t>
        </is>
      </c>
      <c r="AO33" t="inlineStr">
        <is>
          <t>3.0</t>
        </is>
      </c>
      <c r="AP33" t="inlineStr">
        <is>
          <t>-105</t>
        </is>
      </c>
      <c r="AQ33" t="inlineStr">
        <is>
          <t>-108</t>
        </is>
      </c>
      <c r="AR33" t="inlineStr">
        <is>
          <t>45.5</t>
        </is>
      </c>
      <c r="AS33" t="inlineStr">
        <is>
          <t>-110</t>
        </is>
      </c>
      <c r="AT33" t="inlineStr">
        <is>
          <t>-155</t>
        </is>
      </c>
      <c r="AU33" t="inlineStr">
        <is>
          <t>-3.0</t>
        </is>
      </c>
      <c r="AV33" t="inlineStr">
        <is>
          <t>-115</t>
        </is>
      </c>
      <c r="AW33" t="inlineStr">
        <is>
          <t>135</t>
        </is>
      </c>
      <c r="AX33" t="inlineStr">
        <is>
          <t>3.0</t>
        </is>
      </c>
      <c r="AY33" t="inlineStr">
        <is>
          <t>-105</t>
        </is>
      </c>
      <c r="AZ33" t="inlineStr">
        <is>
          <t>-110</t>
        </is>
      </c>
      <c r="BA33" t="inlineStr">
        <is>
          <t>45.5</t>
        </is>
      </c>
      <c r="BB33" t="inlineStr">
        <is>
          <t>-110</t>
        </is>
      </c>
      <c r="BC33" t="inlineStr">
        <is>
          <t>-167</t>
        </is>
      </c>
      <c r="BD33" t="inlineStr">
        <is>
          <t>-3.5</t>
        </is>
      </c>
      <c r="BE33" t="inlineStr">
        <is>
          <t>-109</t>
        </is>
      </c>
      <c r="BF33" t="inlineStr">
        <is>
          <t>135</t>
        </is>
      </c>
      <c r="BG33" t="inlineStr">
        <is>
          <t>3.5</t>
        </is>
      </c>
      <c r="BH33" t="inlineStr">
        <is>
          <t>-114</t>
        </is>
      </c>
      <c r="BI33" t="inlineStr">
        <is>
          <t>-112</t>
        </is>
      </c>
      <c r="BJ33" t="inlineStr">
        <is>
          <t>45.5</t>
        </is>
      </c>
      <c r="BK33" t="inlineStr">
        <is>
          <t>-112</t>
        </is>
      </c>
      <c r="BL33" t="inlineStr">
        <is>
          <t>-155</t>
        </is>
      </c>
      <c r="BM33" t="inlineStr">
        <is>
          <t>-3.0</t>
        </is>
      </c>
      <c r="BN33" t="inlineStr">
        <is>
          <t>-115</t>
        </is>
      </c>
      <c r="BO33" t="inlineStr">
        <is>
          <t>134</t>
        </is>
      </c>
      <c r="BP33" t="inlineStr">
        <is>
          <t>3.0</t>
        </is>
      </c>
      <c r="BQ33" t="inlineStr">
        <is>
          <t>-105</t>
        </is>
      </c>
      <c r="BR33" t="inlineStr">
        <is>
          <t>-110</t>
        </is>
      </c>
      <c r="BS33" t="inlineStr">
        <is>
          <t>45.5</t>
        </is>
      </c>
      <c r="BT33" t="inlineStr">
        <is>
          <t>-110</t>
        </is>
      </c>
      <c r="BU33" t="inlineStr">
        <is>
          <t>-160</t>
        </is>
      </c>
      <c r="BV33" t="inlineStr">
        <is>
          <t>-3.0</t>
        </is>
      </c>
      <c r="BW33" t="inlineStr">
        <is>
          <t>-115</t>
        </is>
      </c>
      <c r="BX33" t="inlineStr">
        <is>
          <t>135</t>
        </is>
      </c>
      <c r="BY33" t="inlineStr">
        <is>
          <t>3.0</t>
        </is>
      </c>
      <c r="BZ33" t="inlineStr">
        <is>
          <t>-105</t>
        </is>
      </c>
      <c r="CA33" t="inlineStr">
        <is>
          <t>-110</t>
        </is>
      </c>
      <c r="CB33" t="inlineStr">
        <is>
          <t>45.5</t>
        </is>
      </c>
      <c r="CC33" t="inlineStr">
        <is>
          <t>-110</t>
        </is>
      </c>
      <c r="CD33" t="inlineStr">
        <is>
          <t>0.5327</t>
        </is>
      </c>
      <c r="CE33" t="inlineStr">
        <is>
          <t>2026-09-21T21:56:06+00:00</t>
        </is>
      </c>
      <c r="CF33" t="inlineStr">
        <is>
          <t>-162</t>
        </is>
      </c>
      <c r="CG33" t="inlineStr">
        <is>
          <t>-3.0</t>
        </is>
      </c>
      <c r="CH33" t="inlineStr">
        <is>
          <t>-115</t>
        </is>
      </c>
      <c r="CI33" t="inlineStr">
        <is>
          <t>136</t>
        </is>
      </c>
      <c r="CJ33" t="inlineStr">
        <is>
          <t>3.0</t>
        </is>
      </c>
      <c r="CK33" t="inlineStr">
        <is>
          <t>-105</t>
        </is>
      </c>
      <c r="CL33" t="inlineStr">
        <is>
          <t>-108</t>
        </is>
      </c>
      <c r="CM33" t="inlineStr">
        <is>
          <t>45.5</t>
        </is>
      </c>
      <c r="CN33" t="inlineStr">
        <is>
          <t>-112</t>
        </is>
      </c>
      <c r="CO33" t="inlineStr">
        <is>
          <t>-150</t>
        </is>
      </c>
      <c r="CP33" t="inlineStr">
        <is>
          <t>-3.5</t>
        </is>
      </c>
      <c r="CQ33" t="inlineStr">
        <is>
          <t>100</t>
        </is>
      </c>
      <c r="CR33" t="inlineStr">
        <is>
          <t>125</t>
        </is>
      </c>
      <c r="CS33" t="inlineStr">
        <is>
          <t>3.5</t>
        </is>
      </c>
      <c r="CT33" t="inlineStr">
        <is>
          <t>-122</t>
        </is>
      </c>
      <c r="CU33" t="inlineStr">
        <is>
          <t>-105</t>
        </is>
      </c>
      <c r="CV33" t="inlineStr">
        <is>
          <t>45.5</t>
        </is>
      </c>
      <c r="CW33" t="inlineStr">
        <is>
          <t>-115</t>
        </is>
      </c>
      <c r="CX33" t="inlineStr">
        <is>
          <t>0.39</t>
        </is>
      </c>
      <c r="CY33" t="inlineStr">
        <is>
          <t>-155</t>
        </is>
      </c>
      <c r="CZ33" t="inlineStr">
        <is>
          <t>-3.0</t>
        </is>
      </c>
      <c r="DA33" t="inlineStr">
        <is>
          <t>-111</t>
        </is>
      </c>
      <c r="DB33" t="inlineStr">
        <is>
          <t>135</t>
        </is>
      </c>
      <c r="DC33" t="inlineStr">
        <is>
          <t>3.0</t>
        </is>
      </c>
      <c r="DD33" t="inlineStr">
        <is>
          <t>-101</t>
        </is>
      </c>
      <c r="DE33" t="inlineStr">
        <is>
          <t>-108</t>
        </is>
      </c>
      <c r="DF33" t="inlineStr">
        <is>
          <t>45.5</t>
        </is>
      </c>
      <c r="DG33" t="inlineStr">
        <is>
          <t>-108</t>
        </is>
      </c>
      <c r="DH33" t="inlineStr">
        <is>
          <t>-175</t>
        </is>
      </c>
      <c r="DI33" t="inlineStr">
        <is>
          <t>-3.0</t>
        </is>
      </c>
      <c r="DJ33" t="inlineStr">
        <is>
          <t>-110</t>
        </is>
      </c>
      <c r="DK33" t="inlineStr">
        <is>
          <t>142</t>
        </is>
      </c>
      <c r="DL33" t="inlineStr">
        <is>
          <t>3.0</t>
        </is>
      </c>
      <c r="DM33" t="inlineStr">
        <is>
          <t>-110</t>
        </is>
      </c>
      <c r="DN33" t="inlineStr">
        <is>
          <t>-110</t>
        </is>
      </c>
      <c r="DO33" t="inlineStr">
        <is>
          <t>45.5</t>
        </is>
      </c>
      <c r="DP33" t="inlineStr">
        <is>
          <t>-110</t>
        </is>
      </c>
      <c r="DQ33" t="inlineStr">
        <is>
          <t>betrivers</t>
        </is>
      </c>
      <c r="DR33" t="inlineStr">
        <is>
          <t>-114</t>
        </is>
      </c>
      <c r="DS33" t="inlineStr">
        <is>
          <t>3.5</t>
        </is>
      </c>
    </row>
    <row r="34">
      <c r="A34" t="inlineStr">
        <is>
          <t>c48f042c91328d4d0c6351fc82286879</t>
        </is>
      </c>
      <c r="B34" t="inlineStr">
        <is>
          <t>2026-09-26T17:30:00Z</t>
        </is>
      </c>
      <c r="C34" t="inlineStr">
        <is>
          <t>4</t>
        </is>
      </c>
      <c r="D34" t="inlineStr">
        <is>
          <t>4</t>
        </is>
      </c>
      <c r="E34" t="inlineStr">
        <is>
          <t>Week 4</t>
        </is>
      </c>
      <c r="F34" t="inlineStr">
        <is>
          <t>FBS vs FBS</t>
        </is>
      </c>
      <c r="G34" t="inlineStr">
        <is>
          <t>exact</t>
        </is>
      </c>
      <c r="H34" t="inlineStr">
        <is>
          <t>Standard</t>
        </is>
      </c>
      <c r="I34" t="inlineStr">
        <is>
          <t>Standard</t>
        </is>
      </c>
      <c r="J34" t="inlineStr">
        <is>
          <t>open_market</t>
        </is>
      </c>
      <c r="K34" t="inlineStr">
        <is>
          <t>Maryland</t>
        </is>
      </c>
      <c r="L34" t="inlineStr">
        <is>
          <t>UCLA</t>
        </is>
      </c>
      <c r="M34" t="inlineStr">
        <is>
          <t>False</t>
        </is>
      </c>
      <c r="N34" t="inlineStr">
        <is>
          <t>9</t>
        </is>
      </c>
      <c r="O34" t="inlineStr">
        <is>
          <t>-0.46</t>
        </is>
      </c>
      <c r="P34" t="inlineStr">
        <is>
          <t>0.46</t>
        </is>
      </c>
      <c r="Q34" t="inlineStr">
        <is>
          <t>16.0</t>
        </is>
      </c>
      <c r="R34" t="inlineStr">
        <is>
          <t>0.4885</t>
        </is>
      </c>
      <c r="S34" t="inlineStr">
        <is>
          <t>2.17</t>
        </is>
      </c>
      <c r="T34" t="inlineStr">
        <is>
          <t>-2.17</t>
        </is>
      </c>
      <c r="U34" t="inlineStr">
        <is>
          <t>1.71</t>
        </is>
      </c>
      <c r="V34" t="inlineStr">
        <is>
          <t>Maryland</t>
        </is>
      </c>
      <c r="W34" t="inlineStr">
        <is>
          <t>1.71</t>
        </is>
      </c>
      <c r="X34" t="inlineStr">
        <is>
          <t>UCLA</t>
        </is>
      </c>
      <c r="Y34" t="inlineStr">
        <is>
          <t>UCLA</t>
        </is>
      </c>
      <c r="Z34" t="inlineStr">
        <is>
          <t>57.78</t>
        </is>
      </c>
      <c r="AA34" t="inlineStr"/>
      <c r="AB34" t="inlineStr"/>
      <c r="AC34" t="inlineStr"/>
      <c r="AD34" t="inlineStr"/>
      <c r="AE34" t="inlineStr">
        <is>
          <t>betrivers</t>
        </is>
      </c>
      <c r="AF34" t="inlineStr">
        <is>
          <t>-112</t>
        </is>
      </c>
      <c r="AG34" t="inlineStr">
        <is>
          <t>-1.5</t>
        </is>
      </c>
      <c r="AH34" t="inlineStr">
        <is>
          <t>lowvig</t>
        </is>
      </c>
      <c r="AI34" t="inlineStr">
        <is>
          <t>-111</t>
        </is>
      </c>
      <c r="AJ34" t="inlineStr">
        <is>
          <t>2.5</t>
        </is>
      </c>
      <c r="AK34" t="inlineStr">
        <is>
          <t>-125</t>
        </is>
      </c>
      <c r="AL34" t="inlineStr">
        <is>
          <t>-2.0</t>
        </is>
      </c>
      <c r="AM34" t="inlineStr">
        <is>
          <t>-108</t>
        </is>
      </c>
      <c r="AN34" t="inlineStr">
        <is>
          <t>105</t>
        </is>
      </c>
      <c r="AO34" t="inlineStr">
        <is>
          <t>2.0</t>
        </is>
      </c>
      <c r="AP34" t="inlineStr">
        <is>
          <t>-110</t>
        </is>
      </c>
      <c r="AQ34" t="inlineStr">
        <is>
          <t>-115</t>
        </is>
      </c>
      <c r="AR34" t="inlineStr">
        <is>
          <t>57.5</t>
        </is>
      </c>
      <c r="AS34" t="inlineStr">
        <is>
          <t>-105</t>
        </is>
      </c>
      <c r="AT34" t="inlineStr">
        <is>
          <t>-125</t>
        </is>
      </c>
      <c r="AU34" t="inlineStr">
        <is>
          <t>-2.5</t>
        </is>
      </c>
      <c r="AV34" t="inlineStr">
        <is>
          <t>-105</t>
        </is>
      </c>
      <c r="AW34" t="inlineStr">
        <is>
          <t>105</t>
        </is>
      </c>
      <c r="AX34" t="inlineStr">
        <is>
          <t>2.5</t>
        </is>
      </c>
      <c r="AY34" t="inlineStr">
        <is>
          <t>-115</t>
        </is>
      </c>
      <c r="AZ34" t="inlineStr">
        <is>
          <t>-115</t>
        </is>
      </c>
      <c r="BA34" t="inlineStr">
        <is>
          <t>57.5</t>
        </is>
      </c>
      <c r="BB34" t="inlineStr">
        <is>
          <t>-105</t>
        </is>
      </c>
      <c r="BC34" t="inlineStr">
        <is>
          <t>-125</t>
        </is>
      </c>
      <c r="BD34" t="inlineStr">
        <is>
          <t>-1.5</t>
        </is>
      </c>
      <c r="BE34" t="inlineStr">
        <is>
          <t>-112</t>
        </is>
      </c>
      <c r="BF34" t="inlineStr">
        <is>
          <t>100</t>
        </is>
      </c>
      <c r="BG34" t="inlineStr">
        <is>
          <t>1.5</t>
        </is>
      </c>
      <c r="BH34" t="inlineStr">
        <is>
          <t>-112</t>
        </is>
      </c>
      <c r="BI34" t="inlineStr">
        <is>
          <t>-109</t>
        </is>
      </c>
      <c r="BJ34" t="inlineStr">
        <is>
          <t>58.5</t>
        </is>
      </c>
      <c r="BK34" t="inlineStr">
        <is>
          <t>-114</t>
        </is>
      </c>
      <c r="BL34" t="inlineStr">
        <is>
          <t>-125</t>
        </is>
      </c>
      <c r="BM34" t="inlineStr">
        <is>
          <t>-2.0</t>
        </is>
      </c>
      <c r="BN34" t="inlineStr">
        <is>
          <t>-110</t>
        </is>
      </c>
      <c r="BO34" t="inlineStr">
        <is>
          <t>105</t>
        </is>
      </c>
      <c r="BP34" t="inlineStr">
        <is>
          <t>2.0</t>
        </is>
      </c>
      <c r="BQ34" t="inlineStr">
        <is>
          <t>-110</t>
        </is>
      </c>
      <c r="BR34" t="inlineStr">
        <is>
          <t>-110</t>
        </is>
      </c>
      <c r="BS34" t="inlineStr">
        <is>
          <t>58.0</t>
        </is>
      </c>
      <c r="BT34" t="inlineStr">
        <is>
          <t>-110</t>
        </is>
      </c>
      <c r="BU34" t="inlineStr">
        <is>
          <t>-125</t>
        </is>
      </c>
      <c r="BV34" t="inlineStr">
        <is>
          <t>-2.0</t>
        </is>
      </c>
      <c r="BW34" t="inlineStr">
        <is>
          <t>-110</t>
        </is>
      </c>
      <c r="BX34" t="inlineStr">
        <is>
          <t>105</t>
        </is>
      </c>
      <c r="BY34" t="inlineStr">
        <is>
          <t>2.0</t>
        </is>
      </c>
      <c r="BZ34" t="inlineStr">
        <is>
          <t>-110</t>
        </is>
      </c>
      <c r="CA34" t="inlineStr">
        <is>
          <t>-110</t>
        </is>
      </c>
      <c r="CB34" t="inlineStr">
        <is>
          <t>58.0</t>
        </is>
      </c>
      <c r="CC34" t="inlineStr">
        <is>
          <t>-110</t>
        </is>
      </c>
      <c r="CD34" t="inlineStr">
        <is>
          <t>0.5261</t>
        </is>
      </c>
      <c r="CE34" t="inlineStr">
        <is>
          <t>2026-09-21T21:56:06+00:00</t>
        </is>
      </c>
      <c r="CF34" t="inlineStr">
        <is>
          <t>-125</t>
        </is>
      </c>
      <c r="CG34" t="inlineStr">
        <is>
          <t>-2.5</t>
        </is>
      </c>
      <c r="CH34" t="inlineStr">
        <is>
          <t>-105</t>
        </is>
      </c>
      <c r="CI34" t="inlineStr">
        <is>
          <t>105</t>
        </is>
      </c>
      <c r="CJ34" t="inlineStr">
        <is>
          <t>2.5</t>
        </is>
      </c>
      <c r="CK34" t="inlineStr">
        <is>
          <t>-115</t>
        </is>
      </c>
      <c r="CL34" t="inlineStr">
        <is>
          <t>-115</t>
        </is>
      </c>
      <c r="CM34" t="inlineStr">
        <is>
          <t>57.5</t>
        </is>
      </c>
      <c r="CN34" t="inlineStr">
        <is>
          <t>-105</t>
        </is>
      </c>
      <c r="CO34" t="inlineStr">
        <is>
          <t>-125</t>
        </is>
      </c>
      <c r="CP34" t="inlineStr">
        <is>
          <t>-2.5</t>
        </is>
      </c>
      <c r="CQ34" t="inlineStr">
        <is>
          <t>-105</t>
        </is>
      </c>
      <c r="CR34" t="inlineStr">
        <is>
          <t>104</t>
        </is>
      </c>
      <c r="CS34" t="inlineStr">
        <is>
          <t>2.5</t>
        </is>
      </c>
      <c r="CT34" t="inlineStr">
        <is>
          <t>-115</t>
        </is>
      </c>
      <c r="CU34" t="inlineStr">
        <is>
          <t>-115</t>
        </is>
      </c>
      <c r="CV34" t="inlineStr">
        <is>
          <t>57.5</t>
        </is>
      </c>
      <c r="CW34" t="inlineStr">
        <is>
          <t>-105</t>
        </is>
      </c>
      <c r="CX34" t="inlineStr">
        <is>
          <t>0.33</t>
        </is>
      </c>
      <c r="CY34" t="inlineStr">
        <is>
          <t>-125</t>
        </is>
      </c>
      <c r="CZ34" t="inlineStr">
        <is>
          <t>-2.5</t>
        </is>
      </c>
      <c r="DA34" t="inlineStr">
        <is>
          <t>-101</t>
        </is>
      </c>
      <c r="DB34" t="inlineStr">
        <is>
          <t>105</t>
        </is>
      </c>
      <c r="DC34" t="inlineStr">
        <is>
          <t>2.5</t>
        </is>
      </c>
      <c r="DD34" t="inlineStr">
        <is>
          <t>-111</t>
        </is>
      </c>
      <c r="DE34" t="inlineStr">
        <is>
          <t>-114</t>
        </is>
      </c>
      <c r="DF34" t="inlineStr">
        <is>
          <t>57.5</t>
        </is>
      </c>
      <c r="DG34" t="inlineStr">
        <is>
          <t>-103</t>
        </is>
      </c>
      <c r="DH34" t="inlineStr">
        <is>
          <t>-127</t>
        </is>
      </c>
      <c r="DI34" t="inlineStr">
        <is>
          <t>-2.0</t>
        </is>
      </c>
      <c r="DJ34" t="inlineStr">
        <is>
          <t>-110</t>
        </is>
      </c>
      <c r="DK34" t="inlineStr">
        <is>
          <t>104</t>
        </is>
      </c>
      <c r="DL34" t="inlineStr">
        <is>
          <t>2.0</t>
        </is>
      </c>
      <c r="DM34" t="inlineStr">
        <is>
          <t>-110</t>
        </is>
      </c>
      <c r="DN34" t="inlineStr">
        <is>
          <t>-110</t>
        </is>
      </c>
      <c r="DO34" t="inlineStr">
        <is>
          <t>58.0</t>
        </is>
      </c>
      <c r="DP34" t="inlineStr">
        <is>
          <t>-110</t>
        </is>
      </c>
      <c r="DQ34" t="inlineStr">
        <is>
          <t>lowvig</t>
        </is>
      </c>
      <c r="DR34" t="inlineStr">
        <is>
          <t>-111</t>
        </is>
      </c>
      <c r="DS34" t="inlineStr">
        <is>
          <t>2.5</t>
        </is>
      </c>
    </row>
    <row r="35">
      <c r="A35" t="inlineStr">
        <is>
          <t>271438149d3f0afb2ff01736101b5e20</t>
        </is>
      </c>
      <c r="B35" t="inlineStr">
        <is>
          <t>2026-09-27T02:00:00Z</t>
        </is>
      </c>
      <c r="C35" t="inlineStr">
        <is>
          <t>4</t>
        </is>
      </c>
      <c r="D35" t="inlineStr">
        <is>
          <t>4</t>
        </is>
      </c>
      <c r="E35" t="inlineStr">
        <is>
          <t>Week 4</t>
        </is>
      </c>
      <c r="F35" t="inlineStr">
        <is>
          <t>FBS vs FBS</t>
        </is>
      </c>
      <c r="G35" t="inlineStr">
        <is>
          <t>exact</t>
        </is>
      </c>
      <c r="H35" t="inlineStr">
        <is>
          <t>Standard</t>
        </is>
      </c>
      <c r="I35" t="inlineStr">
        <is>
          <t>Standard</t>
        </is>
      </c>
      <c r="J35" t="inlineStr">
        <is>
          <t>open_market</t>
        </is>
      </c>
      <c r="K35" t="inlineStr">
        <is>
          <t>Fresno State</t>
        </is>
      </c>
      <c r="L35" t="inlineStr">
        <is>
          <t>Rice</t>
        </is>
      </c>
      <c r="M35" t="inlineStr">
        <is>
          <t>False</t>
        </is>
      </c>
      <c r="N35" t="inlineStr">
        <is>
          <t>9</t>
        </is>
      </c>
      <c r="O35" t="inlineStr">
        <is>
          <t>15.09</t>
        </is>
      </c>
      <c r="P35" t="inlineStr">
        <is>
          <t>-15.09</t>
        </is>
      </c>
      <c r="Q35" t="inlineStr">
        <is>
          <t>16.0</t>
        </is>
      </c>
      <c r="R35" t="inlineStr">
        <is>
          <t>0.8272</t>
        </is>
      </c>
      <c r="S35" t="inlineStr">
        <is>
          <t>-13.5</t>
        </is>
      </c>
      <c r="T35" t="inlineStr">
        <is>
          <t>13.5</t>
        </is>
      </c>
      <c r="U35" t="inlineStr">
        <is>
          <t>1.59</t>
        </is>
      </c>
      <c r="V35" t="inlineStr">
        <is>
          <t>Fresno State</t>
        </is>
      </c>
      <c r="W35" t="inlineStr">
        <is>
          <t>1.59</t>
        </is>
      </c>
      <c r="X35" t="inlineStr">
        <is>
          <t>Fresno State</t>
        </is>
      </c>
      <c r="Y35" t="inlineStr">
        <is>
          <t>Fresno State</t>
        </is>
      </c>
      <c r="Z35" t="inlineStr">
        <is>
          <t>44.5</t>
        </is>
      </c>
      <c r="AA35" t="inlineStr"/>
      <c r="AB35" t="inlineStr"/>
      <c r="AC35" t="inlineStr"/>
      <c r="AD35" t="inlineStr"/>
      <c r="AE35" t="inlineStr">
        <is>
          <t>betrivers</t>
        </is>
      </c>
      <c r="AF35" t="inlineStr">
        <is>
          <t>-114</t>
        </is>
      </c>
      <c r="AG35" t="inlineStr">
        <is>
          <t>14.0</t>
        </is>
      </c>
      <c r="AH35" t="inlineStr">
        <is>
          <t>betus</t>
        </is>
      </c>
      <c r="AI35" t="inlineStr">
        <is>
          <t>-110</t>
        </is>
      </c>
      <c r="AJ35" t="inlineStr">
        <is>
          <t>-13.0</t>
        </is>
      </c>
      <c r="AK35" t="inlineStr">
        <is>
          <t>450</t>
        </is>
      </c>
      <c r="AL35" t="inlineStr">
        <is>
          <t>13.5</t>
        </is>
      </c>
      <c r="AM35" t="inlineStr">
        <is>
          <t>-108</t>
        </is>
      </c>
      <c r="AN35" t="inlineStr">
        <is>
          <t>-600</t>
        </is>
      </c>
      <c r="AO35" t="inlineStr">
        <is>
          <t>-13.5</t>
        </is>
      </c>
      <c r="AP35" t="inlineStr">
        <is>
          <t>-110</t>
        </is>
      </c>
      <c r="AQ35" t="inlineStr">
        <is>
          <t>-108</t>
        </is>
      </c>
      <c r="AR35" t="inlineStr">
        <is>
          <t>44.5</t>
        </is>
      </c>
      <c r="AS35" t="inlineStr">
        <is>
          <t>-110</t>
        </is>
      </c>
      <c r="AT35" t="inlineStr">
        <is>
          <t>415</t>
        </is>
      </c>
      <c r="AU35" t="inlineStr">
        <is>
          <t>13.5</t>
        </is>
      </c>
      <c r="AV35" t="inlineStr">
        <is>
          <t>-105</t>
        </is>
      </c>
      <c r="AW35" t="inlineStr">
        <is>
          <t>-550</t>
        </is>
      </c>
      <c r="AX35" t="inlineStr">
        <is>
          <t>-13.5</t>
        </is>
      </c>
      <c r="AY35" t="inlineStr">
        <is>
          <t>-115</t>
        </is>
      </c>
      <c r="AZ35" t="inlineStr">
        <is>
          <t>-110</t>
        </is>
      </c>
      <c r="BA35" t="inlineStr">
        <is>
          <t>44.5</t>
        </is>
      </c>
      <c r="BB35" t="inlineStr">
        <is>
          <t>-110</t>
        </is>
      </c>
      <c r="BC35" t="inlineStr">
        <is>
          <t>510</t>
        </is>
      </c>
      <c r="BD35" t="inlineStr">
        <is>
          <t>14.0</t>
        </is>
      </c>
      <c r="BE35" t="inlineStr">
        <is>
          <t>-114</t>
        </is>
      </c>
      <c r="BF35" t="inlineStr">
        <is>
          <t>-835</t>
        </is>
      </c>
      <c r="BG35" t="inlineStr">
        <is>
          <t>-14.0</t>
        </is>
      </c>
      <c r="BH35" t="inlineStr">
        <is>
          <t>-109</t>
        </is>
      </c>
      <c r="BI35" t="inlineStr">
        <is>
          <t>-114</t>
        </is>
      </c>
      <c r="BJ35" t="inlineStr">
        <is>
          <t>44.5</t>
        </is>
      </c>
      <c r="BK35" t="inlineStr">
        <is>
          <t>-109</t>
        </is>
      </c>
      <c r="BL35" t="inlineStr">
        <is>
          <t>425</t>
        </is>
      </c>
      <c r="BM35" t="inlineStr">
        <is>
          <t>13.0</t>
        </is>
      </c>
      <c r="BN35" t="inlineStr">
        <is>
          <t>-110</t>
        </is>
      </c>
      <c r="BO35" t="inlineStr">
        <is>
          <t>-550</t>
        </is>
      </c>
      <c r="BP35" t="inlineStr">
        <is>
          <t>-13.0</t>
        </is>
      </c>
      <c r="BQ35" t="inlineStr">
        <is>
          <t>-110</t>
        </is>
      </c>
      <c r="BR35" t="inlineStr">
        <is>
          <t>-110</t>
        </is>
      </c>
      <c r="BS35" t="inlineStr">
        <is>
          <t>44.5</t>
        </is>
      </c>
      <c r="BT35" t="inlineStr">
        <is>
          <t>-110</t>
        </is>
      </c>
      <c r="BU35" t="inlineStr">
        <is>
          <t>410</t>
        </is>
      </c>
      <c r="BV35" t="inlineStr">
        <is>
          <t>13.5</t>
        </is>
      </c>
      <c r="BW35" t="inlineStr">
        <is>
          <t>-105</t>
        </is>
      </c>
      <c r="BX35" t="inlineStr">
        <is>
          <t>-585</t>
        </is>
      </c>
      <c r="BY35" t="inlineStr">
        <is>
          <t>-13.5</t>
        </is>
      </c>
      <c r="BZ35" t="inlineStr">
        <is>
          <t>-115</t>
        </is>
      </c>
      <c r="CA35" t="inlineStr">
        <is>
          <t>-110</t>
        </is>
      </c>
      <c r="CB35" t="inlineStr">
        <is>
          <t>44.5</t>
        </is>
      </c>
      <c r="CC35" t="inlineStr">
        <is>
          <t>-110</t>
        </is>
      </c>
      <c r="CD35" t="inlineStr">
        <is>
          <t>0.5238</t>
        </is>
      </c>
      <c r="CE35" t="inlineStr">
        <is>
          <t>2026-09-21T21:56:06+00:00</t>
        </is>
      </c>
      <c r="CF35" t="inlineStr">
        <is>
          <t>410</t>
        </is>
      </c>
      <c r="CG35" t="inlineStr">
        <is>
          <t>13.5</t>
        </is>
      </c>
      <c r="CH35" t="inlineStr">
        <is>
          <t>-105</t>
        </is>
      </c>
      <c r="CI35" t="inlineStr">
        <is>
          <t>-550</t>
        </is>
      </c>
      <c r="CJ35" t="inlineStr">
        <is>
          <t>-13.5</t>
        </is>
      </c>
      <c r="CK35" t="inlineStr">
        <is>
          <t>-115</t>
        </is>
      </c>
      <c r="CL35" t="inlineStr">
        <is>
          <t>-110</t>
        </is>
      </c>
      <c r="CM35" t="inlineStr">
        <is>
          <t>44.5</t>
        </is>
      </c>
      <c r="CN35" t="inlineStr">
        <is>
          <t>-110</t>
        </is>
      </c>
      <c r="CO35" t="inlineStr">
        <is>
          <t>460</t>
        </is>
      </c>
      <c r="CP35" t="inlineStr">
        <is>
          <t>13.5</t>
        </is>
      </c>
      <c r="CQ35" t="inlineStr">
        <is>
          <t>-115</t>
        </is>
      </c>
      <c r="CR35" t="inlineStr">
        <is>
          <t>-650</t>
        </is>
      </c>
      <c r="CS35" t="inlineStr">
        <is>
          <t>-13.5</t>
        </is>
      </c>
      <c r="CT35" t="inlineStr">
        <is>
          <t>-105</t>
        </is>
      </c>
      <c r="CU35" t="inlineStr">
        <is>
          <t>-110</t>
        </is>
      </c>
      <c r="CV35" t="inlineStr">
        <is>
          <t>44.5</t>
        </is>
      </c>
      <c r="CW35" t="inlineStr">
        <is>
          <t>-110</t>
        </is>
      </c>
      <c r="CX35" t="inlineStr">
        <is>
          <t>0.5</t>
        </is>
      </c>
      <c r="CY35" t="inlineStr">
        <is>
          <t>415</t>
        </is>
      </c>
      <c r="CZ35" t="inlineStr">
        <is>
          <t>13.5</t>
        </is>
      </c>
      <c r="DA35" t="inlineStr">
        <is>
          <t>-101</t>
        </is>
      </c>
      <c r="DB35" t="inlineStr">
        <is>
          <t>-550</t>
        </is>
      </c>
      <c r="DC35" t="inlineStr">
        <is>
          <t>-13.5</t>
        </is>
      </c>
      <c r="DD35" t="inlineStr">
        <is>
          <t>-111</t>
        </is>
      </c>
      <c r="DE35" t="inlineStr">
        <is>
          <t>-108</t>
        </is>
      </c>
      <c r="DF35" t="inlineStr">
        <is>
          <t>44.5</t>
        </is>
      </c>
      <c r="DG35" t="inlineStr">
        <is>
          <t>-108</t>
        </is>
      </c>
      <c r="DH35" t="inlineStr">
        <is>
          <t>448</t>
        </is>
      </c>
      <c r="DI35" t="inlineStr">
        <is>
          <t>13.5</t>
        </is>
      </c>
      <c r="DJ35" t="inlineStr">
        <is>
          <t>-110</t>
        </is>
      </c>
      <c r="DK35" t="inlineStr">
        <is>
          <t>-670</t>
        </is>
      </c>
      <c r="DL35" t="inlineStr">
        <is>
          <t>-13.5</t>
        </is>
      </c>
      <c r="DM35" t="inlineStr">
        <is>
          <t>-110</t>
        </is>
      </c>
      <c r="DN35" t="inlineStr">
        <is>
          <t>-110</t>
        </is>
      </c>
      <c r="DO35" t="inlineStr">
        <is>
          <t>44.5</t>
        </is>
      </c>
      <c r="DP35" t="inlineStr">
        <is>
          <t>-110</t>
        </is>
      </c>
      <c r="DQ35" t="inlineStr">
        <is>
          <t>betus</t>
        </is>
      </c>
      <c r="DR35" t="inlineStr">
        <is>
          <t>-110</t>
        </is>
      </c>
      <c r="DS35" t="inlineStr">
        <is>
          <t>-13.0</t>
        </is>
      </c>
    </row>
    <row r="36">
      <c r="A36" t="inlineStr">
        <is>
          <t>69b1a0ff5fb2c67c6627b5c8cf8368cb</t>
        </is>
      </c>
      <c r="B36" t="inlineStr">
        <is>
          <t>2026-09-26T16:00:00Z</t>
        </is>
      </c>
      <c r="C36" t="inlineStr">
        <is>
          <t>4</t>
        </is>
      </c>
      <c r="D36" t="inlineStr">
        <is>
          <t>4</t>
        </is>
      </c>
      <c r="E36" t="inlineStr">
        <is>
          <t>Week 4</t>
        </is>
      </c>
      <c r="F36" t="inlineStr">
        <is>
          <t>FBS vs FBS</t>
        </is>
      </c>
      <c r="G36" t="inlineStr">
        <is>
          <t>exact</t>
        </is>
      </c>
      <c r="H36" t="inlineStr">
        <is>
          <t>Standard</t>
        </is>
      </c>
      <c r="I36" t="inlineStr">
        <is>
          <t>Standard</t>
        </is>
      </c>
      <c r="J36" t="inlineStr">
        <is>
          <t>open_market</t>
        </is>
      </c>
      <c r="K36" t="inlineStr">
        <is>
          <t>Tennessee</t>
        </is>
      </c>
      <c r="L36" t="inlineStr">
        <is>
          <t>Texas</t>
        </is>
      </c>
      <c r="M36" t="inlineStr">
        <is>
          <t>False</t>
        </is>
      </c>
      <c r="N36" t="inlineStr">
        <is>
          <t>9</t>
        </is>
      </c>
      <c r="O36" t="inlineStr">
        <is>
          <t>-4.05</t>
        </is>
      </c>
      <c r="P36" t="inlineStr">
        <is>
          <t>4.05</t>
        </is>
      </c>
      <c r="Q36" t="inlineStr">
        <is>
          <t>16.0</t>
        </is>
      </c>
      <c r="R36" t="inlineStr">
        <is>
          <t>0.4001</t>
        </is>
      </c>
      <c r="S36" t="inlineStr">
        <is>
          <t>5.56</t>
        </is>
      </c>
      <c r="T36" t="inlineStr">
        <is>
          <t>-5.56</t>
        </is>
      </c>
      <c r="U36" t="inlineStr">
        <is>
          <t>1.51</t>
        </is>
      </c>
      <c r="V36" t="inlineStr">
        <is>
          <t>Tennessee</t>
        </is>
      </c>
      <c r="W36" t="inlineStr">
        <is>
          <t>1.51</t>
        </is>
      </c>
      <c r="X36" t="inlineStr">
        <is>
          <t>Texas</t>
        </is>
      </c>
      <c r="Y36" t="inlineStr">
        <is>
          <t>Texas</t>
        </is>
      </c>
      <c r="Z36" t="inlineStr">
        <is>
          <t>55.72</t>
        </is>
      </c>
      <c r="AA36" t="inlineStr"/>
      <c r="AB36" t="inlineStr"/>
      <c r="AC36" t="inlineStr"/>
      <c r="AD36" t="inlineStr"/>
      <c r="AE36" t="inlineStr">
        <is>
          <t>lowvig</t>
        </is>
      </c>
      <c r="AF36" t="inlineStr">
        <is>
          <t>-106</t>
        </is>
      </c>
      <c r="AG36" t="inlineStr">
        <is>
          <t>-5.5</t>
        </is>
      </c>
      <c r="AH36" t="inlineStr">
        <is>
          <t>bovada</t>
        </is>
      </c>
      <c r="AI36" t="inlineStr">
        <is>
          <t>-115</t>
        </is>
      </c>
      <c r="AJ36" t="inlineStr">
        <is>
          <t>6.0</t>
        </is>
      </c>
      <c r="AK36" t="inlineStr">
        <is>
          <t>-220</t>
        </is>
      </c>
      <c r="AL36" t="inlineStr">
        <is>
          <t>-5.5</t>
        </is>
      </c>
      <c r="AM36" t="inlineStr">
        <is>
          <t>-108</t>
        </is>
      </c>
      <c r="AN36" t="inlineStr">
        <is>
          <t>180</t>
        </is>
      </c>
      <c r="AO36" t="inlineStr">
        <is>
          <t>5.5</t>
        </is>
      </c>
      <c r="AP36" t="inlineStr">
        <is>
          <t>-110</t>
        </is>
      </c>
      <c r="AQ36" t="inlineStr">
        <is>
          <t>-110</t>
        </is>
      </c>
      <c r="AR36" t="inlineStr">
        <is>
          <t>55.5</t>
        </is>
      </c>
      <c r="AS36" t="inlineStr">
        <is>
          <t>-108</t>
        </is>
      </c>
      <c r="AT36" t="inlineStr">
        <is>
          <t>-210</t>
        </is>
      </c>
      <c r="AU36" t="inlineStr">
        <is>
          <t>-5.5</t>
        </is>
      </c>
      <c r="AV36" t="inlineStr">
        <is>
          <t>-110</t>
        </is>
      </c>
      <c r="AW36" t="inlineStr">
        <is>
          <t>180</t>
        </is>
      </c>
      <c r="AX36" t="inlineStr">
        <is>
          <t>5.5</t>
        </is>
      </c>
      <c r="AY36" t="inlineStr">
        <is>
          <t>-110</t>
        </is>
      </c>
      <c r="AZ36" t="inlineStr">
        <is>
          <t>-105</t>
        </is>
      </c>
      <c r="BA36" t="inlineStr">
        <is>
          <t>56.0</t>
        </is>
      </c>
      <c r="BB36" t="inlineStr">
        <is>
          <t>-115</t>
        </is>
      </c>
      <c r="BC36" t="inlineStr">
        <is>
          <t>-215</t>
        </is>
      </c>
      <c r="BD36" t="inlineStr">
        <is>
          <t>-5.5</t>
        </is>
      </c>
      <c r="BE36" t="inlineStr">
        <is>
          <t>-110</t>
        </is>
      </c>
      <c r="BF36" t="inlineStr">
        <is>
          <t>170</t>
        </is>
      </c>
      <c r="BG36" t="inlineStr">
        <is>
          <t>5.5</t>
        </is>
      </c>
      <c r="BH36" t="inlineStr">
        <is>
          <t>-113</t>
        </is>
      </c>
      <c r="BI36" t="inlineStr">
        <is>
          <t>-113</t>
        </is>
      </c>
      <c r="BJ36" t="inlineStr">
        <is>
          <t>55.5</t>
        </is>
      </c>
      <c r="BK36" t="inlineStr">
        <is>
          <t>-110</t>
        </is>
      </c>
      <c r="BL36" t="inlineStr">
        <is>
          <t>-210</t>
        </is>
      </c>
      <c r="BM36" t="inlineStr">
        <is>
          <t>-5.5</t>
        </is>
      </c>
      <c r="BN36" t="inlineStr">
        <is>
          <t>-110</t>
        </is>
      </c>
      <c r="BO36" t="inlineStr">
        <is>
          <t>180</t>
        </is>
      </c>
      <c r="BP36" t="inlineStr">
        <is>
          <t>5.5</t>
        </is>
      </c>
      <c r="BQ36" t="inlineStr">
        <is>
          <t>-110</t>
        </is>
      </c>
      <c r="BR36" t="inlineStr">
        <is>
          <t>-110</t>
        </is>
      </c>
      <c r="BS36" t="inlineStr">
        <is>
          <t>55.0</t>
        </is>
      </c>
      <c r="BT36" t="inlineStr">
        <is>
          <t>-110</t>
        </is>
      </c>
      <c r="BU36" t="inlineStr">
        <is>
          <t>-230</t>
        </is>
      </c>
      <c r="BV36" t="inlineStr">
        <is>
          <t>-6.0</t>
        </is>
      </c>
      <c r="BW36" t="inlineStr">
        <is>
          <t>-105</t>
        </is>
      </c>
      <c r="BX36" t="inlineStr">
        <is>
          <t>190</t>
        </is>
      </c>
      <c r="BY36" t="inlineStr">
        <is>
          <t>6.0</t>
        </is>
      </c>
      <c r="BZ36" t="inlineStr">
        <is>
          <t>-115</t>
        </is>
      </c>
      <c r="CA36" t="inlineStr">
        <is>
          <t>-110</t>
        </is>
      </c>
      <c r="CB36" t="inlineStr">
        <is>
          <t>56.5</t>
        </is>
      </c>
      <c r="CC36" t="inlineStr">
        <is>
          <t>-110</t>
        </is>
      </c>
      <c r="CD36" t="inlineStr">
        <is>
          <t>0.5349</t>
        </is>
      </c>
      <c r="CE36" t="inlineStr">
        <is>
          <t>2026-09-21T21:56:06+00:00</t>
        </is>
      </c>
      <c r="CF36" t="inlineStr">
        <is>
          <t>-218</t>
        </is>
      </c>
      <c r="CG36" t="inlineStr">
        <is>
          <t>-5.5</t>
        </is>
      </c>
      <c r="CH36" t="inlineStr">
        <is>
          <t>-108</t>
        </is>
      </c>
      <c r="CI36" t="inlineStr">
        <is>
          <t>180</t>
        </is>
      </c>
      <c r="CJ36" t="inlineStr">
        <is>
          <t>5.5</t>
        </is>
      </c>
      <c r="CK36" t="inlineStr">
        <is>
          <t>-112</t>
        </is>
      </c>
      <c r="CL36" t="inlineStr">
        <is>
          <t>-112</t>
        </is>
      </c>
      <c r="CM36" t="inlineStr">
        <is>
          <t>55.5</t>
        </is>
      </c>
      <c r="CN36" t="inlineStr">
        <is>
          <t>-108</t>
        </is>
      </c>
      <c r="CO36" t="inlineStr">
        <is>
          <t>-215</t>
        </is>
      </c>
      <c r="CP36" t="inlineStr">
        <is>
          <t>-5.5</t>
        </is>
      </c>
      <c r="CQ36" t="inlineStr">
        <is>
          <t>-110</t>
        </is>
      </c>
      <c r="CR36" t="inlineStr">
        <is>
          <t>176</t>
        </is>
      </c>
      <c r="CS36" t="inlineStr">
        <is>
          <t>5.5</t>
        </is>
      </c>
      <c r="CT36" t="inlineStr">
        <is>
          <t>-110</t>
        </is>
      </c>
      <c r="CU36" t="inlineStr">
        <is>
          <t>-115</t>
        </is>
      </c>
      <c r="CV36" t="inlineStr">
        <is>
          <t>55.5</t>
        </is>
      </c>
      <c r="CW36" t="inlineStr">
        <is>
          <t>-105</t>
        </is>
      </c>
      <c r="CX36" t="inlineStr">
        <is>
          <t>0.44</t>
        </is>
      </c>
      <c r="CY36" t="inlineStr">
        <is>
          <t>-210</t>
        </is>
      </c>
      <c r="CZ36" t="inlineStr">
        <is>
          <t>-5.5</t>
        </is>
      </c>
      <c r="DA36" t="inlineStr">
        <is>
          <t>-106</t>
        </is>
      </c>
      <c r="DB36" t="inlineStr">
        <is>
          <t>180</t>
        </is>
      </c>
      <c r="DC36" t="inlineStr">
        <is>
          <t>5.5</t>
        </is>
      </c>
      <c r="DD36" t="inlineStr">
        <is>
          <t>-106</t>
        </is>
      </c>
      <c r="DE36" t="inlineStr">
        <is>
          <t>-103</t>
        </is>
      </c>
      <c r="DF36" t="inlineStr">
        <is>
          <t>56.0</t>
        </is>
      </c>
      <c r="DG36" t="inlineStr">
        <is>
          <t>-114</t>
        </is>
      </c>
      <c r="DH36" t="inlineStr">
        <is>
          <t>-237</t>
        </is>
      </c>
      <c r="DI36" t="inlineStr">
        <is>
          <t>-5.5</t>
        </is>
      </c>
      <c r="DJ36" t="inlineStr">
        <is>
          <t>-110</t>
        </is>
      </c>
      <c r="DK36" t="inlineStr">
        <is>
          <t>186</t>
        </is>
      </c>
      <c r="DL36" t="inlineStr">
        <is>
          <t>5.5</t>
        </is>
      </c>
      <c r="DM36" t="inlineStr">
        <is>
          <t>-110</t>
        </is>
      </c>
      <c r="DN36" t="inlineStr">
        <is>
          <t>-110</t>
        </is>
      </c>
      <c r="DO36" t="inlineStr">
        <is>
          <t>56.0</t>
        </is>
      </c>
      <c r="DP36" t="inlineStr">
        <is>
          <t>-110</t>
        </is>
      </c>
      <c r="DQ36" t="inlineStr">
        <is>
          <t>bovada</t>
        </is>
      </c>
      <c r="DR36" t="inlineStr">
        <is>
          <t>-115</t>
        </is>
      </c>
      <c r="DS36" t="inlineStr">
        <is>
          <t>6.0</t>
        </is>
      </c>
    </row>
    <row r="37">
      <c r="A37" t="inlineStr">
        <is>
          <t>90cacdc25f25e1f13b13e031a7fee9b7</t>
        </is>
      </c>
      <c r="B37" t="inlineStr">
        <is>
          <t>2026-09-26T16:00:00Z</t>
        </is>
      </c>
      <c r="C37" t="inlineStr">
        <is>
          <t>4</t>
        </is>
      </c>
      <c r="D37" t="inlineStr">
        <is>
          <t>4</t>
        </is>
      </c>
      <c r="E37" t="inlineStr">
        <is>
          <t>Week 4</t>
        </is>
      </c>
      <c r="F37" t="inlineStr">
        <is>
          <t>FBS vs FBS</t>
        </is>
      </c>
      <c r="G37" t="inlineStr">
        <is>
          <t>exact</t>
        </is>
      </c>
      <c r="H37" t="inlineStr">
        <is>
          <t>Standard</t>
        </is>
      </c>
      <c r="I37" t="inlineStr">
        <is>
          <t>Standard</t>
        </is>
      </c>
      <c r="J37" t="inlineStr">
        <is>
          <t>open_market</t>
        </is>
      </c>
      <c r="K37" t="inlineStr">
        <is>
          <t>Baylor</t>
        </is>
      </c>
      <c r="L37" t="inlineStr">
        <is>
          <t>Colorado</t>
        </is>
      </c>
      <c r="M37" t="inlineStr">
        <is>
          <t>False</t>
        </is>
      </c>
      <c r="N37" t="inlineStr">
        <is>
          <t>9</t>
        </is>
      </c>
      <c r="O37" t="inlineStr">
        <is>
          <t>11.38</t>
        </is>
      </c>
      <c r="P37" t="inlineStr">
        <is>
          <t>-11.38</t>
        </is>
      </c>
      <c r="Q37" t="inlineStr">
        <is>
          <t>16.0</t>
        </is>
      </c>
      <c r="R37" t="inlineStr">
        <is>
          <t>0.7615</t>
        </is>
      </c>
      <c r="S37" t="inlineStr">
        <is>
          <t>-9.94</t>
        </is>
      </c>
      <c r="T37" t="inlineStr">
        <is>
          <t>9.94</t>
        </is>
      </c>
      <c r="U37" t="inlineStr">
        <is>
          <t>1.44</t>
        </is>
      </c>
      <c r="V37" t="inlineStr">
        <is>
          <t>Baylor</t>
        </is>
      </c>
      <c r="W37" t="inlineStr">
        <is>
          <t>1.44</t>
        </is>
      </c>
      <c r="X37" t="inlineStr">
        <is>
          <t>Baylor</t>
        </is>
      </c>
      <c r="Y37" t="inlineStr">
        <is>
          <t>Baylor</t>
        </is>
      </c>
      <c r="Z37" t="inlineStr">
        <is>
          <t>55.44</t>
        </is>
      </c>
      <c r="AA37" t="inlineStr"/>
      <c r="AB37" t="inlineStr"/>
      <c r="AC37" t="inlineStr"/>
      <c r="AD37" t="inlineStr"/>
      <c r="AE37" t="inlineStr">
        <is>
          <t>lowvig</t>
        </is>
      </c>
      <c r="AF37" t="inlineStr">
        <is>
          <t>-106</t>
        </is>
      </c>
      <c r="AG37" t="inlineStr">
        <is>
          <t>10.0</t>
        </is>
      </c>
      <c r="AH37" t="inlineStr">
        <is>
          <t>fanduel</t>
        </is>
      </c>
      <c r="AI37" t="inlineStr">
        <is>
          <t>-118</t>
        </is>
      </c>
      <c r="AJ37" t="inlineStr">
        <is>
          <t>-9.5</t>
        </is>
      </c>
      <c r="AK37" t="inlineStr">
        <is>
          <t>300</t>
        </is>
      </c>
      <c r="AL37" t="inlineStr">
        <is>
          <t>10.0</t>
        </is>
      </c>
      <c r="AM37" t="inlineStr">
        <is>
          <t>-112</t>
        </is>
      </c>
      <c r="AN37" t="inlineStr">
        <is>
          <t>-375</t>
        </is>
      </c>
      <c r="AO37" t="inlineStr">
        <is>
          <t>-10.0</t>
        </is>
      </c>
      <c r="AP37" t="inlineStr">
        <is>
          <t>-105</t>
        </is>
      </c>
      <c r="AQ37" t="inlineStr">
        <is>
          <t>-108</t>
        </is>
      </c>
      <c r="AR37" t="inlineStr">
        <is>
          <t>55.5</t>
        </is>
      </c>
      <c r="AS37" t="inlineStr">
        <is>
          <t>-110</t>
        </is>
      </c>
      <c r="AT37" t="inlineStr">
        <is>
          <t>296</t>
        </is>
      </c>
      <c r="AU37" t="inlineStr">
        <is>
          <t>10.0</t>
        </is>
      </c>
      <c r="AV37" t="inlineStr">
        <is>
          <t>-110</t>
        </is>
      </c>
      <c r="AW37" t="inlineStr">
        <is>
          <t>-370</t>
        </is>
      </c>
      <c r="AX37" t="inlineStr">
        <is>
          <t>-10.0</t>
        </is>
      </c>
      <c r="AY37" t="inlineStr">
        <is>
          <t>-110</t>
        </is>
      </c>
      <c r="AZ37" t="inlineStr">
        <is>
          <t>-110</t>
        </is>
      </c>
      <c r="BA37" t="inlineStr">
        <is>
          <t>55.5</t>
        </is>
      </c>
      <c r="BB37" t="inlineStr">
        <is>
          <t>-110</t>
        </is>
      </c>
      <c r="BC37" t="inlineStr">
        <is>
          <t>295</t>
        </is>
      </c>
      <c r="BD37" t="inlineStr">
        <is>
          <t>10.0</t>
        </is>
      </c>
      <c r="BE37" t="inlineStr">
        <is>
          <t>-109</t>
        </is>
      </c>
      <c r="BF37" t="inlineStr">
        <is>
          <t>-420</t>
        </is>
      </c>
      <c r="BG37" t="inlineStr">
        <is>
          <t>-10.0</t>
        </is>
      </c>
      <c r="BH37" t="inlineStr">
        <is>
          <t>-114</t>
        </is>
      </c>
      <c r="BI37" t="inlineStr">
        <is>
          <t>-109</t>
        </is>
      </c>
      <c r="BJ37" t="inlineStr">
        <is>
          <t>55.5</t>
        </is>
      </c>
      <c r="BK37" t="inlineStr">
        <is>
          <t>-114</t>
        </is>
      </c>
      <c r="BL37" t="inlineStr">
        <is>
          <t>295</t>
        </is>
      </c>
      <c r="BM37" t="inlineStr">
        <is>
          <t>10.0</t>
        </is>
      </c>
      <c r="BN37" t="inlineStr">
        <is>
          <t>-110</t>
        </is>
      </c>
      <c r="BO37" t="inlineStr">
        <is>
          <t>-370</t>
        </is>
      </c>
      <c r="BP37" t="inlineStr">
        <is>
          <t>-10.0</t>
        </is>
      </c>
      <c r="BQ37" t="inlineStr">
        <is>
          <t>-110</t>
        </is>
      </c>
      <c r="BR37" t="inlineStr">
        <is>
          <t>-110</t>
        </is>
      </c>
      <c r="BS37" t="inlineStr">
        <is>
          <t>55.5</t>
        </is>
      </c>
      <c r="BT37" t="inlineStr">
        <is>
          <t>-110</t>
        </is>
      </c>
      <c r="BU37" t="inlineStr">
        <is>
          <t>305</t>
        </is>
      </c>
      <c r="BV37" t="inlineStr">
        <is>
          <t>10.0</t>
        </is>
      </c>
      <c r="BW37" t="inlineStr">
        <is>
          <t>-110</t>
        </is>
      </c>
      <c r="BX37" t="inlineStr">
        <is>
          <t>-410</t>
        </is>
      </c>
      <c r="BY37" t="inlineStr">
        <is>
          <t>-10.0</t>
        </is>
      </c>
      <c r="BZ37" t="inlineStr">
        <is>
          <t>-110</t>
        </is>
      </c>
      <c r="CA37" t="inlineStr">
        <is>
          <t>-110</t>
        </is>
      </c>
      <c r="CB37" t="inlineStr">
        <is>
          <t>55.5</t>
        </is>
      </c>
      <c r="CC37" t="inlineStr">
        <is>
          <t>-110</t>
        </is>
      </c>
      <c r="CD37" t="inlineStr">
        <is>
          <t>0.5413</t>
        </is>
      </c>
      <c r="CE37" t="inlineStr">
        <is>
          <t>2026-09-21T21:56:06+00:00</t>
        </is>
      </c>
      <c r="CF37" t="inlineStr">
        <is>
          <t>300</t>
        </is>
      </c>
      <c r="CG37" t="inlineStr">
        <is>
          <t>10.0</t>
        </is>
      </c>
      <c r="CH37" t="inlineStr">
        <is>
          <t>-110</t>
        </is>
      </c>
      <c r="CI37" t="inlineStr">
        <is>
          <t>-380</t>
        </is>
      </c>
      <c r="CJ37" t="inlineStr">
        <is>
          <t>-10.0</t>
        </is>
      </c>
      <c r="CK37" t="inlineStr">
        <is>
          <t>-110</t>
        </is>
      </c>
      <c r="CL37" t="inlineStr">
        <is>
          <t>-110</t>
        </is>
      </c>
      <c r="CM37" t="inlineStr">
        <is>
          <t>55.5</t>
        </is>
      </c>
      <c r="CN37" t="inlineStr">
        <is>
          <t>-110</t>
        </is>
      </c>
      <c r="CO37" t="inlineStr">
        <is>
          <t>300</t>
        </is>
      </c>
      <c r="CP37" t="inlineStr">
        <is>
          <t>9.5</t>
        </is>
      </c>
      <c r="CQ37" t="inlineStr">
        <is>
          <t>-104</t>
        </is>
      </c>
      <c r="CR37" t="inlineStr">
        <is>
          <t>-385</t>
        </is>
      </c>
      <c r="CS37" t="inlineStr">
        <is>
          <t>-9.5</t>
        </is>
      </c>
      <c r="CT37" t="inlineStr">
        <is>
          <t>-118</t>
        </is>
      </c>
      <c r="CU37" t="inlineStr">
        <is>
          <t>-102</t>
        </is>
      </c>
      <c r="CV37" t="inlineStr">
        <is>
          <t>55.5</t>
        </is>
      </c>
      <c r="CW37" t="inlineStr">
        <is>
          <t>-120</t>
        </is>
      </c>
      <c r="CX37" t="inlineStr">
        <is>
          <t>0.44</t>
        </is>
      </c>
      <c r="CY37" t="inlineStr">
        <is>
          <t>296</t>
        </is>
      </c>
      <c r="CZ37" t="inlineStr">
        <is>
          <t>10.0</t>
        </is>
      </c>
      <c r="DA37" t="inlineStr">
        <is>
          <t>-106</t>
        </is>
      </c>
      <c r="DB37" t="inlineStr">
        <is>
          <t>-370</t>
        </is>
      </c>
      <c r="DC37" t="inlineStr">
        <is>
          <t>-10.0</t>
        </is>
      </c>
      <c r="DD37" t="inlineStr">
        <is>
          <t>-106</t>
        </is>
      </c>
      <c r="DE37" t="inlineStr">
        <is>
          <t>-108</t>
        </is>
      </c>
      <c r="DF37" t="inlineStr">
        <is>
          <t>55.5</t>
        </is>
      </c>
      <c r="DG37" t="inlineStr">
        <is>
          <t>-108</t>
        </is>
      </c>
      <c r="DH37" t="inlineStr">
        <is>
          <t>300</t>
        </is>
      </c>
      <c r="DI37" t="inlineStr">
        <is>
          <t>10.0</t>
        </is>
      </c>
      <c r="DJ37" t="inlineStr">
        <is>
          <t>-110</t>
        </is>
      </c>
      <c r="DK37" t="inlineStr">
        <is>
          <t>-400</t>
        </is>
      </c>
      <c r="DL37" t="inlineStr">
        <is>
          <t>-10.0</t>
        </is>
      </c>
      <c r="DM37" t="inlineStr">
        <is>
          <t>-110</t>
        </is>
      </c>
      <c r="DN37" t="inlineStr">
        <is>
          <t>-110</t>
        </is>
      </c>
      <c r="DO37" t="inlineStr">
        <is>
          <t>55.0</t>
        </is>
      </c>
      <c r="DP37" t="inlineStr">
        <is>
          <t>-110</t>
        </is>
      </c>
      <c r="DQ37" t="inlineStr">
        <is>
          <t>fanduel</t>
        </is>
      </c>
      <c r="DR37" t="inlineStr">
        <is>
          <t>-118</t>
        </is>
      </c>
      <c r="DS37" t="inlineStr">
        <is>
          <t>-9.5</t>
        </is>
      </c>
    </row>
    <row r="38">
      <c r="A38" t="inlineStr">
        <is>
          <t>f6b6590d0b66bbb4fcbb391289794963</t>
        </is>
      </c>
      <c r="B38" t="inlineStr">
        <is>
          <t>2026-09-26T16:00:00Z</t>
        </is>
      </c>
      <c r="C38" t="inlineStr">
        <is>
          <t>4</t>
        </is>
      </c>
      <c r="D38" t="inlineStr">
        <is>
          <t>4</t>
        </is>
      </c>
      <c r="E38" t="inlineStr">
        <is>
          <t>Week 4</t>
        </is>
      </c>
      <c r="F38" t="inlineStr">
        <is>
          <t>FBS vs FBS</t>
        </is>
      </c>
      <c r="G38" t="inlineStr">
        <is>
          <t>exact</t>
        </is>
      </c>
      <c r="H38" t="inlineStr">
        <is>
          <t>Standard</t>
        </is>
      </c>
      <c r="I38" t="inlineStr">
        <is>
          <t>Standard</t>
        </is>
      </c>
      <c r="J38" t="inlineStr">
        <is>
          <t>open_market</t>
        </is>
      </c>
      <c r="K38" t="inlineStr">
        <is>
          <t>Louisville</t>
        </is>
      </c>
      <c r="L38" t="inlineStr">
        <is>
          <t>Wake Forest</t>
        </is>
      </c>
      <c r="M38" t="inlineStr">
        <is>
          <t>False</t>
        </is>
      </c>
      <c r="N38" t="inlineStr">
        <is>
          <t>9</t>
        </is>
      </c>
      <c r="O38" t="inlineStr">
        <is>
          <t>11.71</t>
        </is>
      </c>
      <c r="P38" t="inlineStr">
        <is>
          <t>-11.71</t>
        </is>
      </c>
      <c r="Q38" t="inlineStr">
        <is>
          <t>16.0</t>
        </is>
      </c>
      <c r="R38" t="inlineStr">
        <is>
          <t>0.7679</t>
        </is>
      </c>
      <c r="S38" t="inlineStr">
        <is>
          <t>-12.72</t>
        </is>
      </c>
      <c r="T38" t="inlineStr">
        <is>
          <t>12.72</t>
        </is>
      </c>
      <c r="U38" t="inlineStr">
        <is>
          <t>-1.01</t>
        </is>
      </c>
      <c r="V38" t="inlineStr">
        <is>
          <t>Wake Forest</t>
        </is>
      </c>
      <c r="W38" t="inlineStr">
        <is>
          <t>1.01</t>
        </is>
      </c>
      <c r="X38" t="inlineStr">
        <is>
          <t>Louisville</t>
        </is>
      </c>
      <c r="Y38" t="inlineStr">
        <is>
          <t>Louisville</t>
        </is>
      </c>
      <c r="Z38" t="inlineStr">
        <is>
          <t>58.44</t>
        </is>
      </c>
      <c r="AA38" t="inlineStr"/>
      <c r="AB38" t="inlineStr"/>
      <c r="AC38" t="inlineStr"/>
      <c r="AD38" t="inlineStr"/>
      <c r="AE38" t="inlineStr">
        <is>
          <t>mybookieag</t>
        </is>
      </c>
      <c r="AF38" t="inlineStr">
        <is>
          <t>-110</t>
        </is>
      </c>
      <c r="AG38" t="inlineStr">
        <is>
          <t>13.0</t>
        </is>
      </c>
      <c r="AH38" t="inlineStr">
        <is>
          <t>betrivers</t>
        </is>
      </c>
      <c r="AI38" t="inlineStr">
        <is>
          <t>-110</t>
        </is>
      </c>
      <c r="AJ38" t="inlineStr">
        <is>
          <t>-12.5</t>
        </is>
      </c>
      <c r="AK38" t="inlineStr">
        <is>
          <t>380</t>
        </is>
      </c>
      <c r="AL38" t="inlineStr">
        <is>
          <t>12.5</t>
        </is>
      </c>
      <c r="AM38" t="inlineStr">
        <is>
          <t>-108</t>
        </is>
      </c>
      <c r="AN38" t="inlineStr">
        <is>
          <t>-500</t>
        </is>
      </c>
      <c r="AO38" t="inlineStr">
        <is>
          <t>-12.5</t>
        </is>
      </c>
      <c r="AP38" t="inlineStr">
        <is>
          <t>-110</t>
        </is>
      </c>
      <c r="AQ38" t="inlineStr">
        <is>
          <t>-108</t>
        </is>
      </c>
      <c r="AR38" t="inlineStr">
        <is>
          <t>58.5</t>
        </is>
      </c>
      <c r="AS38" t="inlineStr">
        <is>
          <t>-110</t>
        </is>
      </c>
      <c r="AT38" t="inlineStr">
        <is>
          <t>383</t>
        </is>
      </c>
      <c r="AU38" t="inlineStr">
        <is>
          <t>13.0</t>
        </is>
      </c>
      <c r="AV38" t="inlineStr">
        <is>
          <t>-115</t>
        </is>
      </c>
      <c r="AW38" t="inlineStr">
        <is>
          <t>-500</t>
        </is>
      </c>
      <c r="AX38" t="inlineStr">
        <is>
          <t>-13.0</t>
        </is>
      </c>
      <c r="AY38" t="inlineStr">
        <is>
          <t>-105</t>
        </is>
      </c>
      <c r="AZ38" t="inlineStr">
        <is>
          <t>-110</t>
        </is>
      </c>
      <c r="BA38" t="inlineStr">
        <is>
          <t>58.5</t>
        </is>
      </c>
      <c r="BB38" t="inlineStr">
        <is>
          <t>-110</t>
        </is>
      </c>
      <c r="BC38" t="inlineStr">
        <is>
          <t>390</t>
        </is>
      </c>
      <c r="BD38" t="inlineStr">
        <is>
          <t>12.5</t>
        </is>
      </c>
      <c r="BE38" t="inlineStr">
        <is>
          <t>-113</t>
        </is>
      </c>
      <c r="BF38" t="inlineStr">
        <is>
          <t>-560</t>
        </is>
      </c>
      <c r="BG38" t="inlineStr">
        <is>
          <t>-12.5</t>
        </is>
      </c>
      <c r="BH38" t="inlineStr">
        <is>
          <t>-110</t>
        </is>
      </c>
      <c r="BI38" t="inlineStr">
        <is>
          <t>-112</t>
        </is>
      </c>
      <c r="BJ38" t="inlineStr">
        <is>
          <t>58.0</t>
        </is>
      </c>
      <c r="BK38" t="inlineStr">
        <is>
          <t>-110</t>
        </is>
      </c>
      <c r="BL38" t="inlineStr">
        <is>
          <t>390</t>
        </is>
      </c>
      <c r="BM38" t="inlineStr">
        <is>
          <t>13.0</t>
        </is>
      </c>
      <c r="BN38" t="inlineStr">
        <is>
          <t>-115</t>
        </is>
      </c>
      <c r="BO38" t="inlineStr">
        <is>
          <t>-500</t>
        </is>
      </c>
      <c r="BP38" t="inlineStr">
        <is>
          <t>-13.0</t>
        </is>
      </c>
      <c r="BQ38" t="inlineStr">
        <is>
          <t>-105</t>
        </is>
      </c>
      <c r="BR38" t="inlineStr">
        <is>
          <t>-110</t>
        </is>
      </c>
      <c r="BS38" t="inlineStr">
        <is>
          <t>59.0</t>
        </is>
      </c>
      <c r="BT38" t="inlineStr">
        <is>
          <t>-110</t>
        </is>
      </c>
      <c r="BU38" t="inlineStr">
        <is>
          <t>375</t>
        </is>
      </c>
      <c r="BV38" t="inlineStr">
        <is>
          <t>12.5</t>
        </is>
      </c>
      <c r="BW38" t="inlineStr">
        <is>
          <t>-110</t>
        </is>
      </c>
      <c r="BX38" t="inlineStr">
        <is>
          <t>-525</t>
        </is>
      </c>
      <c r="BY38" t="inlineStr">
        <is>
          <t>-12.5</t>
        </is>
      </c>
      <c r="BZ38" t="inlineStr">
        <is>
          <t>-110</t>
        </is>
      </c>
      <c r="CA38" t="inlineStr">
        <is>
          <t>-110</t>
        </is>
      </c>
      <c r="CB38" t="inlineStr">
        <is>
          <t>58.0</t>
        </is>
      </c>
      <c r="CC38" t="inlineStr">
        <is>
          <t>-110</t>
        </is>
      </c>
      <c r="CD38" t="inlineStr">
        <is>
          <t>0.5238</t>
        </is>
      </c>
      <c r="CE38" t="inlineStr">
        <is>
          <t>2026-09-21T21:56:06+00:00</t>
        </is>
      </c>
      <c r="CF38" t="inlineStr">
        <is>
          <t>380</t>
        </is>
      </c>
      <c r="CG38" t="inlineStr">
        <is>
          <t>12.5</t>
        </is>
      </c>
      <c r="CH38" t="inlineStr">
        <is>
          <t>-105</t>
        </is>
      </c>
      <c r="CI38" t="inlineStr">
        <is>
          <t>-500</t>
        </is>
      </c>
      <c r="CJ38" t="inlineStr">
        <is>
          <t>-12.5</t>
        </is>
      </c>
      <c r="CK38" t="inlineStr">
        <is>
          <t>-115</t>
        </is>
      </c>
      <c r="CL38" t="inlineStr">
        <is>
          <t>-105</t>
        </is>
      </c>
      <c r="CM38" t="inlineStr">
        <is>
          <t>58.5</t>
        </is>
      </c>
      <c r="CN38" t="inlineStr">
        <is>
          <t>-115</t>
        </is>
      </c>
      <c r="CO38" t="inlineStr">
        <is>
          <t>385</t>
        </is>
      </c>
      <c r="CP38" t="inlineStr">
        <is>
          <t>12.5</t>
        </is>
      </c>
      <c r="CQ38" t="inlineStr">
        <is>
          <t>-110</t>
        </is>
      </c>
      <c r="CR38" t="inlineStr">
        <is>
          <t>-520</t>
        </is>
      </c>
      <c r="CS38" t="inlineStr">
        <is>
          <t>-12.5</t>
        </is>
      </c>
      <c r="CT38" t="inlineStr">
        <is>
          <t>-110</t>
        </is>
      </c>
      <c r="CU38" t="inlineStr">
        <is>
          <t>-115</t>
        </is>
      </c>
      <c r="CV38" t="inlineStr">
        <is>
          <t>58.5</t>
        </is>
      </c>
      <c r="CW38" t="inlineStr">
        <is>
          <t>-105</t>
        </is>
      </c>
      <c r="CX38" t="inlineStr">
        <is>
          <t>0.28</t>
        </is>
      </c>
      <c r="CY38" t="inlineStr">
        <is>
          <t>383</t>
        </is>
      </c>
      <c r="CZ38" t="inlineStr">
        <is>
          <t>13.0</t>
        </is>
      </c>
      <c r="DA38" t="inlineStr">
        <is>
          <t>-111</t>
        </is>
      </c>
      <c r="DB38" t="inlineStr">
        <is>
          <t>-500</t>
        </is>
      </c>
      <c r="DC38" t="inlineStr">
        <is>
          <t>-13.0</t>
        </is>
      </c>
      <c r="DD38" t="inlineStr">
        <is>
          <t>-101</t>
        </is>
      </c>
      <c r="DE38" t="inlineStr">
        <is>
          <t>-108</t>
        </is>
      </c>
      <c r="DF38" t="inlineStr">
        <is>
          <t>58.5</t>
        </is>
      </c>
      <c r="DG38" t="inlineStr">
        <is>
          <t>-108</t>
        </is>
      </c>
      <c r="DH38" t="inlineStr">
        <is>
          <t>370</t>
        </is>
      </c>
      <c r="DI38" t="inlineStr">
        <is>
          <t>13.0</t>
        </is>
      </c>
      <c r="DJ38" t="inlineStr">
        <is>
          <t>-110</t>
        </is>
      </c>
      <c r="DK38" t="inlineStr">
        <is>
          <t>-500</t>
        </is>
      </c>
      <c r="DL38" t="inlineStr">
        <is>
          <t>-13.0</t>
        </is>
      </c>
      <c r="DM38" t="inlineStr">
        <is>
          <t>-110</t>
        </is>
      </c>
      <c r="DN38" t="inlineStr">
        <is>
          <t>-110</t>
        </is>
      </c>
      <c r="DO38" t="inlineStr">
        <is>
          <t>58.5</t>
        </is>
      </c>
      <c r="DP38" t="inlineStr">
        <is>
          <t>-110</t>
        </is>
      </c>
      <c r="DQ38" t="inlineStr">
        <is>
          <t>mybookieag</t>
        </is>
      </c>
      <c r="DR38" t="inlineStr">
        <is>
          <t>-110</t>
        </is>
      </c>
      <c r="DS38" t="inlineStr">
        <is>
          <t>13.0</t>
        </is>
      </c>
    </row>
    <row r="39">
      <c r="A39" t="inlineStr">
        <is>
          <t>10078e86207d952986707c1ad7dc9331</t>
        </is>
      </c>
      <c r="B39" t="inlineStr">
        <is>
          <t>2026-09-26T21:00:00Z</t>
        </is>
      </c>
      <c r="C39" t="inlineStr">
        <is>
          <t>4</t>
        </is>
      </c>
      <c r="D39" t="inlineStr">
        <is>
          <t>4</t>
        </is>
      </c>
      <c r="E39" t="inlineStr">
        <is>
          <t>Week 4</t>
        </is>
      </c>
      <c r="F39" t="inlineStr">
        <is>
          <t>FBS vs FBS</t>
        </is>
      </c>
      <c r="G39" t="inlineStr">
        <is>
          <t>exact</t>
        </is>
      </c>
      <c r="H39" t="inlineStr">
        <is>
          <t>Standard</t>
        </is>
      </c>
      <c r="I39" t="inlineStr">
        <is>
          <t>Standard</t>
        </is>
      </c>
      <c r="J39" t="inlineStr">
        <is>
          <t>open_market</t>
        </is>
      </c>
      <c r="K39" t="inlineStr">
        <is>
          <t>Bowling Green</t>
        </is>
      </c>
      <c r="L39" t="inlineStr">
        <is>
          <t>South Florida</t>
        </is>
      </c>
      <c r="M39" t="inlineStr">
        <is>
          <t>False</t>
        </is>
      </c>
      <c r="N39" t="inlineStr">
        <is>
          <t>9</t>
        </is>
      </c>
      <c r="O39" t="inlineStr">
        <is>
          <t>-16.82</t>
        </is>
      </c>
      <c r="P39" t="inlineStr">
        <is>
          <t>16.82</t>
        </is>
      </c>
      <c r="Q39" t="inlineStr">
        <is>
          <t>16.0</t>
        </is>
      </c>
      <c r="R39" t="inlineStr">
        <is>
          <t>0.1466</t>
        </is>
      </c>
      <c r="S39" t="inlineStr">
        <is>
          <t>17.44</t>
        </is>
      </c>
      <c r="T39" t="inlineStr">
        <is>
          <t>-17.44</t>
        </is>
      </c>
      <c r="U39" t="inlineStr">
        <is>
          <t>0.62</t>
        </is>
      </c>
      <c r="V39" t="inlineStr">
        <is>
          <t>Bowling Green</t>
        </is>
      </c>
      <c r="W39" t="inlineStr">
        <is>
          <t>0.62</t>
        </is>
      </c>
      <c r="X39" t="inlineStr">
        <is>
          <t>South Florida</t>
        </is>
      </c>
      <c r="Y39" t="inlineStr">
        <is>
          <t>South Florida</t>
        </is>
      </c>
      <c r="Z39" t="inlineStr">
        <is>
          <t>48.67</t>
        </is>
      </c>
      <c r="AA39" t="inlineStr"/>
      <c r="AB39" t="inlineStr"/>
      <c r="AC39" t="inlineStr"/>
      <c r="AD39" t="inlineStr"/>
      <c r="AE39" t="inlineStr">
        <is>
          <t>betrivers</t>
        </is>
      </c>
      <c r="AF39" t="inlineStr">
        <is>
          <t>-114</t>
        </is>
      </c>
      <c r="AG39" t="inlineStr">
        <is>
          <t>-17.0</t>
        </is>
      </c>
      <c r="AH39" t="inlineStr">
        <is>
          <t>lowvig</t>
        </is>
      </c>
      <c r="AI39" t="inlineStr">
        <is>
          <t>-106</t>
        </is>
      </c>
      <c r="AJ39" t="inlineStr">
        <is>
          <t>17.5</t>
        </is>
      </c>
      <c r="AK39" t="inlineStr">
        <is>
          <t>-1000</t>
        </is>
      </c>
      <c r="AL39" t="inlineStr">
        <is>
          <t>-17.5</t>
        </is>
      </c>
      <c r="AM39" t="inlineStr">
        <is>
          <t>-108</t>
        </is>
      </c>
      <c r="AN39" t="inlineStr">
        <is>
          <t>675</t>
        </is>
      </c>
      <c r="AO39" t="inlineStr">
        <is>
          <t>17.5</t>
        </is>
      </c>
      <c r="AP39" t="inlineStr">
        <is>
          <t>-110</t>
        </is>
      </c>
      <c r="AQ39" t="inlineStr">
        <is>
          <t>-108</t>
        </is>
      </c>
      <c r="AR39" t="inlineStr">
        <is>
          <t>48.5</t>
        </is>
      </c>
      <c r="AS39" t="inlineStr">
        <is>
          <t>-110</t>
        </is>
      </c>
      <c r="AT39" t="inlineStr">
        <is>
          <t>-1000</t>
        </is>
      </c>
      <c r="AU39" t="inlineStr">
        <is>
          <t>-17.5</t>
        </is>
      </c>
      <c r="AV39" t="inlineStr">
        <is>
          <t>-110</t>
        </is>
      </c>
      <c r="AW39" t="inlineStr">
        <is>
          <t>661</t>
        </is>
      </c>
      <c r="AX39" t="inlineStr">
        <is>
          <t>17.5</t>
        </is>
      </c>
      <c r="AY39" t="inlineStr">
        <is>
          <t>-110</t>
        </is>
      </c>
      <c r="AZ39" t="inlineStr">
        <is>
          <t>-110</t>
        </is>
      </c>
      <c r="BA39" t="inlineStr">
        <is>
          <t>48.5</t>
        </is>
      </c>
      <c r="BB39" t="inlineStr">
        <is>
          <t>-110</t>
        </is>
      </c>
      <c r="BC39" t="inlineStr">
        <is>
          <t>-1430</t>
        </is>
      </c>
      <c r="BD39" t="inlineStr">
        <is>
          <t>-17.0</t>
        </is>
      </c>
      <c r="BE39" t="inlineStr">
        <is>
          <t>-114</t>
        </is>
      </c>
      <c r="BF39" t="inlineStr">
        <is>
          <t>750</t>
        </is>
      </c>
      <c r="BG39" t="inlineStr">
        <is>
          <t>17.0</t>
        </is>
      </c>
      <c r="BH39" t="inlineStr">
        <is>
          <t>-109</t>
        </is>
      </c>
      <c r="BI39" t="inlineStr">
        <is>
          <t>-113</t>
        </is>
      </c>
      <c r="BJ39" t="inlineStr">
        <is>
          <t>49.5</t>
        </is>
      </c>
      <c r="BK39" t="inlineStr">
        <is>
          <t>-110</t>
        </is>
      </c>
      <c r="BL39" t="inlineStr"/>
      <c r="BM39" t="inlineStr">
        <is>
          <t>-17.5</t>
        </is>
      </c>
      <c r="BN39" t="inlineStr">
        <is>
          <t>-110</t>
        </is>
      </c>
      <c r="BO39" t="inlineStr"/>
      <c r="BP39" t="inlineStr">
        <is>
          <t>17.5</t>
        </is>
      </c>
      <c r="BQ39" t="inlineStr">
        <is>
          <t>-110</t>
        </is>
      </c>
      <c r="BR39" t="inlineStr">
        <is>
          <t>-110</t>
        </is>
      </c>
      <c r="BS39" t="inlineStr">
        <is>
          <t>48.5</t>
        </is>
      </c>
      <c r="BT39" t="inlineStr">
        <is>
          <t>-110</t>
        </is>
      </c>
      <c r="BU39" t="inlineStr">
        <is>
          <t>-950</t>
        </is>
      </c>
      <c r="BV39" t="inlineStr">
        <is>
          <t>-17.5</t>
        </is>
      </c>
      <c r="BW39" t="inlineStr">
        <is>
          <t>-110</t>
        </is>
      </c>
      <c r="BX39" t="inlineStr">
        <is>
          <t>600</t>
        </is>
      </c>
      <c r="BY39" t="inlineStr">
        <is>
          <t>17.5</t>
        </is>
      </c>
      <c r="BZ39" t="inlineStr">
        <is>
          <t>-110</t>
        </is>
      </c>
      <c r="CA39" t="inlineStr">
        <is>
          <t>-110</t>
        </is>
      </c>
      <c r="CB39" t="inlineStr">
        <is>
          <t>49.0</t>
        </is>
      </c>
      <c r="CC39" t="inlineStr">
        <is>
          <t>-110</t>
        </is>
      </c>
      <c r="CD39" t="inlineStr">
        <is>
          <t>0.5146</t>
        </is>
      </c>
      <c r="CE39" t="inlineStr">
        <is>
          <t>2026-09-21T21:56:06+00:00</t>
        </is>
      </c>
      <c r="CF39" t="inlineStr">
        <is>
          <t>-950</t>
        </is>
      </c>
      <c r="CG39" t="inlineStr">
        <is>
          <t>-17.5</t>
        </is>
      </c>
      <c r="CH39" t="inlineStr">
        <is>
          <t>-110</t>
        </is>
      </c>
      <c r="CI39" t="inlineStr">
        <is>
          <t>625</t>
        </is>
      </c>
      <c r="CJ39" t="inlineStr">
        <is>
          <t>17.5</t>
        </is>
      </c>
      <c r="CK39" t="inlineStr">
        <is>
          <t>-110</t>
        </is>
      </c>
      <c r="CL39" t="inlineStr">
        <is>
          <t>-108</t>
        </is>
      </c>
      <c r="CM39" t="inlineStr">
        <is>
          <t>48.5</t>
        </is>
      </c>
      <c r="CN39" t="inlineStr">
        <is>
          <t>-112</t>
        </is>
      </c>
      <c r="CO39" t="inlineStr">
        <is>
          <t>-1300</t>
        </is>
      </c>
      <c r="CP39" t="inlineStr">
        <is>
          <t>-17.5</t>
        </is>
      </c>
      <c r="CQ39" t="inlineStr">
        <is>
          <t>-110</t>
        </is>
      </c>
      <c r="CR39" t="inlineStr">
        <is>
          <t>760</t>
        </is>
      </c>
      <c r="CS39" t="inlineStr">
        <is>
          <t>17.5</t>
        </is>
      </c>
      <c r="CT39" t="inlineStr">
        <is>
          <t>-110</t>
        </is>
      </c>
      <c r="CU39" t="inlineStr">
        <is>
          <t>-105</t>
        </is>
      </c>
      <c r="CV39" t="inlineStr">
        <is>
          <t>48.5</t>
        </is>
      </c>
      <c r="CW39" t="inlineStr">
        <is>
          <t>-115</t>
        </is>
      </c>
      <c r="CX39" t="inlineStr">
        <is>
          <t>0.06</t>
        </is>
      </c>
      <c r="CY39" t="inlineStr">
        <is>
          <t>-1000</t>
        </is>
      </c>
      <c r="CZ39" t="inlineStr">
        <is>
          <t>-17.5</t>
        </is>
      </c>
      <c r="DA39" t="inlineStr">
        <is>
          <t>-106</t>
        </is>
      </c>
      <c r="DB39" t="inlineStr">
        <is>
          <t>661</t>
        </is>
      </c>
      <c r="DC39" t="inlineStr">
        <is>
          <t>17.5</t>
        </is>
      </c>
      <c r="DD39" t="inlineStr">
        <is>
          <t>-106</t>
        </is>
      </c>
      <c r="DE39" t="inlineStr">
        <is>
          <t>-108</t>
        </is>
      </c>
      <c r="DF39" t="inlineStr">
        <is>
          <t>48.5</t>
        </is>
      </c>
      <c r="DG39" t="inlineStr">
        <is>
          <t>-108</t>
        </is>
      </c>
      <c r="DH39" t="inlineStr">
        <is>
          <t>-1000</t>
        </is>
      </c>
      <c r="DI39" t="inlineStr">
        <is>
          <t>-17.5</t>
        </is>
      </c>
      <c r="DJ39" t="inlineStr">
        <is>
          <t>-110</t>
        </is>
      </c>
      <c r="DK39" t="inlineStr">
        <is>
          <t>610</t>
        </is>
      </c>
      <c r="DL39" t="inlineStr">
        <is>
          <t>17.5</t>
        </is>
      </c>
      <c r="DM39" t="inlineStr">
        <is>
          <t>-110</t>
        </is>
      </c>
      <c r="DN39" t="inlineStr">
        <is>
          <t>-110</t>
        </is>
      </c>
      <c r="DO39" t="inlineStr">
        <is>
          <t>48.5</t>
        </is>
      </c>
      <c r="DP39" t="inlineStr">
        <is>
          <t>-110</t>
        </is>
      </c>
      <c r="DQ39" t="inlineStr">
        <is>
          <t>lowvig</t>
        </is>
      </c>
      <c r="DR39" t="inlineStr">
        <is>
          <t>-106</t>
        </is>
      </c>
      <c r="DS39" t="inlineStr">
        <is>
          <t>17.5</t>
        </is>
      </c>
    </row>
    <row r="40">
      <c r="A40" t="inlineStr">
        <is>
          <t>e497e36c59bded468da11878568e7c80</t>
        </is>
      </c>
      <c r="B40" t="inlineStr">
        <is>
          <t>2026-09-27T03:00:00Z</t>
        </is>
      </c>
      <c r="C40" t="inlineStr">
        <is>
          <t>4</t>
        </is>
      </c>
      <c r="D40" t="inlineStr">
        <is>
          <t>4</t>
        </is>
      </c>
      <c r="E40" t="inlineStr">
        <is>
          <t>Week 4</t>
        </is>
      </c>
      <c r="F40" t="inlineStr">
        <is>
          <t>FBS vs FBS</t>
        </is>
      </c>
      <c r="G40" t="inlineStr">
        <is>
          <t>exact</t>
        </is>
      </c>
      <c r="H40" t="inlineStr">
        <is>
          <t>Standard</t>
        </is>
      </c>
      <c r="I40" t="inlineStr">
        <is>
          <t>Standard</t>
        </is>
      </c>
      <c r="J40" t="inlineStr">
        <is>
          <t>open_market</t>
        </is>
      </c>
      <c r="K40" t="inlineStr">
        <is>
          <t>Washington</t>
        </is>
      </c>
      <c r="L40" t="inlineStr">
        <is>
          <t>Minnesota</t>
        </is>
      </c>
      <c r="M40" t="inlineStr">
        <is>
          <t>False</t>
        </is>
      </c>
      <c r="N40" t="inlineStr">
        <is>
          <t>9</t>
        </is>
      </c>
      <c r="O40" t="inlineStr">
        <is>
          <t>9.28</t>
        </is>
      </c>
      <c r="P40" t="inlineStr">
        <is>
          <t>-9.28</t>
        </is>
      </c>
      <c r="Q40" t="inlineStr">
        <is>
          <t>16.0</t>
        </is>
      </c>
      <c r="R40" t="inlineStr">
        <is>
          <t>0.719</t>
        </is>
      </c>
      <c r="S40" t="inlineStr">
        <is>
          <t>-9.89</t>
        </is>
      </c>
      <c r="T40" t="inlineStr">
        <is>
          <t>9.89</t>
        </is>
      </c>
      <c r="U40" t="inlineStr">
        <is>
          <t>-0.61</t>
        </is>
      </c>
      <c r="V40" t="inlineStr">
        <is>
          <t>Minnesota</t>
        </is>
      </c>
      <c r="W40" t="inlineStr">
        <is>
          <t>0.61</t>
        </is>
      </c>
      <c r="X40" t="inlineStr">
        <is>
          <t>Washington</t>
        </is>
      </c>
      <c r="Y40" t="inlineStr">
        <is>
          <t>Washington</t>
        </is>
      </c>
      <c r="Z40" t="inlineStr">
        <is>
          <t>46.0</t>
        </is>
      </c>
      <c r="AA40" t="inlineStr"/>
      <c r="AB40" t="inlineStr"/>
      <c r="AC40" t="inlineStr"/>
      <c r="AD40" t="inlineStr"/>
      <c r="AE40" t="inlineStr">
        <is>
          <t>mybookieag</t>
        </is>
      </c>
      <c r="AF40" t="inlineStr">
        <is>
          <t>-110</t>
        </is>
      </c>
      <c r="AG40" t="inlineStr">
        <is>
          <t>10.0</t>
        </is>
      </c>
      <c r="AH40" t="inlineStr">
        <is>
          <t>betrivers</t>
        </is>
      </c>
      <c r="AI40" t="inlineStr">
        <is>
          <t>-113</t>
        </is>
      </c>
      <c r="AJ40" t="inlineStr">
        <is>
          <t>-9.5</t>
        </is>
      </c>
      <c r="AK40" t="inlineStr">
        <is>
          <t>300</t>
        </is>
      </c>
      <c r="AL40" t="inlineStr">
        <is>
          <t>10.0</t>
        </is>
      </c>
      <c r="AM40" t="inlineStr">
        <is>
          <t>-110</t>
        </is>
      </c>
      <c r="AN40" t="inlineStr">
        <is>
          <t>-375</t>
        </is>
      </c>
      <c r="AO40" t="inlineStr">
        <is>
          <t>-10.0</t>
        </is>
      </c>
      <c r="AP40" t="inlineStr">
        <is>
          <t>-108</t>
        </is>
      </c>
      <c r="AQ40" t="inlineStr">
        <is>
          <t>-108</t>
        </is>
      </c>
      <c r="AR40" t="inlineStr">
        <is>
          <t>46.5</t>
        </is>
      </c>
      <c r="AS40" t="inlineStr">
        <is>
          <t>-110</t>
        </is>
      </c>
      <c r="AT40" t="inlineStr">
        <is>
          <t>299</t>
        </is>
      </c>
      <c r="AU40" t="inlineStr">
        <is>
          <t>10.0</t>
        </is>
      </c>
      <c r="AV40" t="inlineStr">
        <is>
          <t>-115</t>
        </is>
      </c>
      <c r="AW40" t="inlineStr">
        <is>
          <t>-375</t>
        </is>
      </c>
      <c r="AX40" t="inlineStr">
        <is>
          <t>-10.0</t>
        </is>
      </c>
      <c r="AY40" t="inlineStr">
        <is>
          <t>-105</t>
        </is>
      </c>
      <c r="AZ40" t="inlineStr">
        <is>
          <t>-110</t>
        </is>
      </c>
      <c r="BA40" t="inlineStr">
        <is>
          <t>46.0</t>
        </is>
      </c>
      <c r="BB40" t="inlineStr">
        <is>
          <t>-110</t>
        </is>
      </c>
      <c r="BC40" t="inlineStr">
        <is>
          <t>300</t>
        </is>
      </c>
      <c r="BD40" t="inlineStr">
        <is>
          <t>9.5</t>
        </is>
      </c>
      <c r="BE40" t="inlineStr">
        <is>
          <t>-110</t>
        </is>
      </c>
      <c r="BF40" t="inlineStr">
        <is>
          <t>-455</t>
        </is>
      </c>
      <c r="BG40" t="inlineStr">
        <is>
          <t>-9.5</t>
        </is>
      </c>
      <c r="BH40" t="inlineStr">
        <is>
          <t>-113</t>
        </is>
      </c>
      <c r="BI40" t="inlineStr">
        <is>
          <t>-113</t>
        </is>
      </c>
      <c r="BJ40" t="inlineStr">
        <is>
          <t>45.5</t>
        </is>
      </c>
      <c r="BK40" t="inlineStr">
        <is>
          <t>-110</t>
        </is>
      </c>
      <c r="BL40" t="inlineStr">
        <is>
          <t>300</t>
        </is>
      </c>
      <c r="BM40" t="inlineStr">
        <is>
          <t>10.0</t>
        </is>
      </c>
      <c r="BN40" t="inlineStr">
        <is>
          <t>-110</t>
        </is>
      </c>
      <c r="BO40" t="inlineStr">
        <is>
          <t>-375</t>
        </is>
      </c>
      <c r="BP40" t="inlineStr">
        <is>
          <t>-10.0</t>
        </is>
      </c>
      <c r="BQ40" t="inlineStr">
        <is>
          <t>-110</t>
        </is>
      </c>
      <c r="BR40" t="inlineStr">
        <is>
          <t>-110</t>
        </is>
      </c>
      <c r="BS40" t="inlineStr">
        <is>
          <t>46.0</t>
        </is>
      </c>
      <c r="BT40" t="inlineStr">
        <is>
          <t>-110</t>
        </is>
      </c>
      <c r="BU40" t="inlineStr">
        <is>
          <t>295</t>
        </is>
      </c>
      <c r="BV40" t="inlineStr">
        <is>
          <t>10.0</t>
        </is>
      </c>
      <c r="BW40" t="inlineStr">
        <is>
          <t>-110</t>
        </is>
      </c>
      <c r="BX40" t="inlineStr">
        <is>
          <t>-390</t>
        </is>
      </c>
      <c r="BY40" t="inlineStr">
        <is>
          <t>-10.0</t>
        </is>
      </c>
      <c r="BZ40" t="inlineStr">
        <is>
          <t>-110</t>
        </is>
      </c>
      <c r="CA40" t="inlineStr">
        <is>
          <t>-110</t>
        </is>
      </c>
      <c r="CB40" t="inlineStr">
        <is>
          <t>46.0</t>
        </is>
      </c>
      <c r="CC40" t="inlineStr">
        <is>
          <t>-110</t>
        </is>
      </c>
      <c r="CD40" t="inlineStr">
        <is>
          <t>0.5238</t>
        </is>
      </c>
      <c r="CE40" t="inlineStr">
        <is>
          <t>2026-09-21T21:56:06+00:00</t>
        </is>
      </c>
      <c r="CF40" t="inlineStr">
        <is>
          <t>310</t>
        </is>
      </c>
      <c r="CG40" t="inlineStr">
        <is>
          <t>10.0</t>
        </is>
      </c>
      <c r="CH40" t="inlineStr">
        <is>
          <t>-112</t>
        </is>
      </c>
      <c r="CI40" t="inlineStr">
        <is>
          <t>-395</t>
        </is>
      </c>
      <c r="CJ40" t="inlineStr">
        <is>
          <t>-10.0</t>
        </is>
      </c>
      <c r="CK40" t="inlineStr">
        <is>
          <t>-108</t>
        </is>
      </c>
      <c r="CL40" t="inlineStr">
        <is>
          <t>-108</t>
        </is>
      </c>
      <c r="CM40" t="inlineStr">
        <is>
          <t>46.5</t>
        </is>
      </c>
      <c r="CN40" t="inlineStr">
        <is>
          <t>-112</t>
        </is>
      </c>
      <c r="CO40" t="inlineStr">
        <is>
          <t>310</t>
        </is>
      </c>
      <c r="CP40" t="inlineStr">
        <is>
          <t>9.5</t>
        </is>
      </c>
      <c r="CQ40" t="inlineStr">
        <is>
          <t>100</t>
        </is>
      </c>
      <c r="CR40" t="inlineStr">
        <is>
          <t>-400</t>
        </is>
      </c>
      <c r="CS40" t="inlineStr">
        <is>
          <t>-9.5</t>
        </is>
      </c>
      <c r="CT40" t="inlineStr">
        <is>
          <t>-122</t>
        </is>
      </c>
      <c r="CU40" t="inlineStr">
        <is>
          <t>-110</t>
        </is>
      </c>
      <c r="CV40" t="inlineStr">
        <is>
          <t>45.5</t>
        </is>
      </c>
      <c r="CW40" t="inlineStr">
        <is>
          <t>-110</t>
        </is>
      </c>
      <c r="CX40" t="inlineStr">
        <is>
          <t>0.11</t>
        </is>
      </c>
      <c r="CY40" t="inlineStr">
        <is>
          <t>299</t>
        </is>
      </c>
      <c r="CZ40" t="inlineStr">
        <is>
          <t>10.0</t>
        </is>
      </c>
      <c r="DA40" t="inlineStr">
        <is>
          <t>-111</t>
        </is>
      </c>
      <c r="DB40" t="inlineStr">
        <is>
          <t>-375</t>
        </is>
      </c>
      <c r="DC40" t="inlineStr">
        <is>
          <t>-10.0</t>
        </is>
      </c>
      <c r="DD40" t="inlineStr">
        <is>
          <t>-101</t>
        </is>
      </c>
      <c r="DE40" t="inlineStr">
        <is>
          <t>-108</t>
        </is>
      </c>
      <c r="DF40" t="inlineStr">
        <is>
          <t>46.0</t>
        </is>
      </c>
      <c r="DG40" t="inlineStr">
        <is>
          <t>-108</t>
        </is>
      </c>
      <c r="DH40" t="inlineStr">
        <is>
          <t>330</t>
        </is>
      </c>
      <c r="DI40" t="inlineStr">
        <is>
          <t>10.0</t>
        </is>
      </c>
      <c r="DJ40" t="inlineStr">
        <is>
          <t>-110</t>
        </is>
      </c>
      <c r="DK40" t="inlineStr">
        <is>
          <t>-450</t>
        </is>
      </c>
      <c r="DL40" t="inlineStr">
        <is>
          <t>-10.0</t>
        </is>
      </c>
      <c r="DM40" t="inlineStr">
        <is>
          <t>-110</t>
        </is>
      </c>
      <c r="DN40" t="inlineStr">
        <is>
          <t>-110</t>
        </is>
      </c>
      <c r="DO40" t="inlineStr">
        <is>
          <t>46.0</t>
        </is>
      </c>
      <c r="DP40" t="inlineStr">
        <is>
          <t>-110</t>
        </is>
      </c>
      <c r="DQ40" t="inlineStr">
        <is>
          <t>mybookieag</t>
        </is>
      </c>
      <c r="DR40" t="inlineStr">
        <is>
          <t>-110</t>
        </is>
      </c>
      <c r="DS40" t="inlineStr">
        <is>
          <t>10.0</t>
        </is>
      </c>
    </row>
    <row r="41">
      <c r="A41" t="inlineStr">
        <is>
          <t>c843a3f97a410eedafcfbad440774ad2</t>
        </is>
      </c>
      <c r="B41" t="inlineStr">
        <is>
          <t>2026-09-26T23:00:00Z</t>
        </is>
      </c>
      <c r="C41" t="inlineStr">
        <is>
          <t>4</t>
        </is>
      </c>
      <c r="D41" t="inlineStr">
        <is>
          <t>4</t>
        </is>
      </c>
      <c r="E41" t="inlineStr">
        <is>
          <t>Week 4</t>
        </is>
      </c>
      <c r="F41" t="inlineStr">
        <is>
          <t>FBS vs FBS</t>
        </is>
      </c>
      <c r="G41" t="inlineStr">
        <is>
          <t>exact</t>
        </is>
      </c>
      <c r="H41" t="inlineStr">
        <is>
          <t>Standard</t>
        </is>
      </c>
      <c r="I41" t="inlineStr">
        <is>
          <t>Standard</t>
        </is>
      </c>
      <c r="J41" t="inlineStr">
        <is>
          <t>open_market</t>
        </is>
      </c>
      <c r="K41" t="inlineStr">
        <is>
          <t>Alabama</t>
        </is>
      </c>
      <c r="L41" t="inlineStr">
        <is>
          <t>South Carolina</t>
        </is>
      </c>
      <c r="M41" t="inlineStr">
        <is>
          <t>False</t>
        </is>
      </c>
      <c r="N41" t="inlineStr">
        <is>
          <t>9</t>
        </is>
      </c>
      <c r="O41" t="inlineStr">
        <is>
          <t>12.58</t>
        </is>
      </c>
      <c r="P41" t="inlineStr">
        <is>
          <t>-12.58</t>
        </is>
      </c>
      <c r="Q41" t="inlineStr">
        <is>
          <t>16.0</t>
        </is>
      </c>
      <c r="R41" t="inlineStr">
        <is>
          <t>0.7841</t>
        </is>
      </c>
      <c r="S41" t="inlineStr">
        <is>
          <t>-12.0</t>
        </is>
      </c>
      <c r="T41" t="inlineStr">
        <is>
          <t>12.0</t>
        </is>
      </c>
      <c r="U41" t="inlineStr">
        <is>
          <t>0.58</t>
        </is>
      </c>
      <c r="V41" t="inlineStr">
        <is>
          <t>Alabama</t>
        </is>
      </c>
      <c r="W41" t="inlineStr">
        <is>
          <t>0.58</t>
        </is>
      </c>
      <c r="X41" t="inlineStr">
        <is>
          <t>Alabama</t>
        </is>
      </c>
      <c r="Y41" t="inlineStr">
        <is>
          <t>Alabama</t>
        </is>
      </c>
      <c r="Z41" t="inlineStr">
        <is>
          <t>54.89</t>
        </is>
      </c>
      <c r="AA41" t="inlineStr"/>
      <c r="AB41" t="inlineStr"/>
      <c r="AC41" t="inlineStr"/>
      <c r="AD41" t="inlineStr"/>
      <c r="AE41" t="inlineStr">
        <is>
          <t>betrivers</t>
        </is>
      </c>
      <c r="AF41" t="inlineStr">
        <is>
          <t>-113</t>
        </is>
      </c>
      <c r="AG41" t="inlineStr">
        <is>
          <t>13.0</t>
        </is>
      </c>
      <c r="AH41" t="inlineStr">
        <is>
          <t>lowvig</t>
        </is>
      </c>
      <c r="AI41" t="inlineStr">
        <is>
          <t>-106</t>
        </is>
      </c>
      <c r="AJ41" t="inlineStr">
        <is>
          <t>-11.5</t>
        </is>
      </c>
      <c r="AK41" t="inlineStr">
        <is>
          <t>380</t>
        </is>
      </c>
      <c r="AL41" t="inlineStr">
        <is>
          <t>12.0</t>
        </is>
      </c>
      <c r="AM41" t="inlineStr">
        <is>
          <t>-110</t>
        </is>
      </c>
      <c r="AN41" t="inlineStr">
        <is>
          <t>-500</t>
        </is>
      </c>
      <c r="AO41" t="inlineStr">
        <is>
          <t>-12.0</t>
        </is>
      </c>
      <c r="AP41" t="inlineStr">
        <is>
          <t>-108</t>
        </is>
      </c>
      <c r="AQ41" t="inlineStr">
        <is>
          <t>-115</t>
        </is>
      </c>
      <c r="AR41" t="inlineStr">
        <is>
          <t>54.5</t>
        </is>
      </c>
      <c r="AS41" t="inlineStr">
        <is>
          <t>-105</t>
        </is>
      </c>
      <c r="AT41" t="inlineStr">
        <is>
          <t>367</t>
        </is>
      </c>
      <c r="AU41" t="inlineStr">
        <is>
          <t>11.5</t>
        </is>
      </c>
      <c r="AV41" t="inlineStr">
        <is>
          <t>-110</t>
        </is>
      </c>
      <c r="AW41" t="inlineStr">
        <is>
          <t>-475</t>
        </is>
      </c>
      <c r="AX41" t="inlineStr">
        <is>
          <t>-11.5</t>
        </is>
      </c>
      <c r="AY41" t="inlineStr">
        <is>
          <t>-110</t>
        </is>
      </c>
      <c r="AZ41" t="inlineStr">
        <is>
          <t>-105</t>
        </is>
      </c>
      <c r="BA41" t="inlineStr">
        <is>
          <t>55.5</t>
        </is>
      </c>
      <c r="BB41" t="inlineStr">
        <is>
          <t>-115</t>
        </is>
      </c>
      <c r="BC41" t="inlineStr">
        <is>
          <t>400</t>
        </is>
      </c>
      <c r="BD41" t="inlineStr">
        <is>
          <t>13.0</t>
        </is>
      </c>
      <c r="BE41" t="inlineStr">
        <is>
          <t>-113</t>
        </is>
      </c>
      <c r="BF41" t="inlineStr">
        <is>
          <t>-590</t>
        </is>
      </c>
      <c r="BG41" t="inlineStr">
        <is>
          <t>-13.0</t>
        </is>
      </c>
      <c r="BH41" t="inlineStr">
        <is>
          <t>-110</t>
        </is>
      </c>
      <c r="BI41" t="inlineStr">
        <is>
          <t>-108</t>
        </is>
      </c>
      <c r="BJ41" t="inlineStr">
        <is>
          <t>55.0</t>
        </is>
      </c>
      <c r="BK41" t="inlineStr">
        <is>
          <t>-115</t>
        </is>
      </c>
      <c r="BL41" t="inlineStr">
        <is>
          <t>375</t>
        </is>
      </c>
      <c r="BM41" t="inlineStr">
        <is>
          <t>12.0</t>
        </is>
      </c>
      <c r="BN41" t="inlineStr">
        <is>
          <t>-110</t>
        </is>
      </c>
      <c r="BO41" t="inlineStr">
        <is>
          <t>-475</t>
        </is>
      </c>
      <c r="BP41" t="inlineStr">
        <is>
          <t>-12.0</t>
        </is>
      </c>
      <c r="BQ41" t="inlineStr">
        <is>
          <t>-110</t>
        </is>
      </c>
      <c r="BR41" t="inlineStr">
        <is>
          <t>-105</t>
        </is>
      </c>
      <c r="BS41" t="inlineStr">
        <is>
          <t>55.5</t>
        </is>
      </c>
      <c r="BT41" t="inlineStr">
        <is>
          <t>-115</t>
        </is>
      </c>
      <c r="BU41" t="inlineStr">
        <is>
          <t>360</t>
        </is>
      </c>
      <c r="BV41" t="inlineStr">
        <is>
          <t>11.5</t>
        </is>
      </c>
      <c r="BW41" t="inlineStr">
        <is>
          <t>-110</t>
        </is>
      </c>
      <c r="BX41" t="inlineStr">
        <is>
          <t>-500</t>
        </is>
      </c>
      <c r="BY41" t="inlineStr">
        <is>
          <t>-11.5</t>
        </is>
      </c>
      <c r="BZ41" t="inlineStr">
        <is>
          <t>-110</t>
        </is>
      </c>
      <c r="CA41" t="inlineStr">
        <is>
          <t>-110</t>
        </is>
      </c>
      <c r="CB41" t="inlineStr">
        <is>
          <t>54.5</t>
        </is>
      </c>
      <c r="CC41" t="inlineStr">
        <is>
          <t>-110</t>
        </is>
      </c>
      <c r="CD41" t="inlineStr">
        <is>
          <t>0.5146</t>
        </is>
      </c>
      <c r="CE41" t="inlineStr">
        <is>
          <t>2026-09-21T21:56:06+00:00</t>
        </is>
      </c>
      <c r="CF41" t="inlineStr">
        <is>
          <t>380</t>
        </is>
      </c>
      <c r="CG41" t="inlineStr">
        <is>
          <t>11.5</t>
        </is>
      </c>
      <c r="CH41" t="inlineStr">
        <is>
          <t>-108</t>
        </is>
      </c>
      <c r="CI41" t="inlineStr">
        <is>
          <t>-500</t>
        </is>
      </c>
      <c r="CJ41" t="inlineStr">
        <is>
          <t>-11.5</t>
        </is>
      </c>
      <c r="CK41" t="inlineStr">
        <is>
          <t>-112</t>
        </is>
      </c>
      <c r="CL41" t="inlineStr">
        <is>
          <t>-115</t>
        </is>
      </c>
      <c r="CM41" t="inlineStr">
        <is>
          <t>54.5</t>
        </is>
      </c>
      <c r="CN41" t="inlineStr">
        <is>
          <t>-105</t>
        </is>
      </c>
      <c r="CO41" t="inlineStr">
        <is>
          <t>385</t>
        </is>
      </c>
      <c r="CP41" t="inlineStr">
        <is>
          <t>12.5</t>
        </is>
      </c>
      <c r="CQ41" t="inlineStr">
        <is>
          <t>-110</t>
        </is>
      </c>
      <c r="CR41" t="inlineStr">
        <is>
          <t>-520</t>
        </is>
      </c>
      <c r="CS41" t="inlineStr">
        <is>
          <t>-12.5</t>
        </is>
      </c>
      <c r="CT41" t="inlineStr">
        <is>
          <t>-110</t>
        </is>
      </c>
      <c r="CU41" t="inlineStr">
        <is>
          <t>-114</t>
        </is>
      </c>
      <c r="CV41" t="inlineStr">
        <is>
          <t>54.5</t>
        </is>
      </c>
      <c r="CW41" t="inlineStr">
        <is>
          <t>-106</t>
        </is>
      </c>
      <c r="CX41" t="inlineStr">
        <is>
          <t>0.5</t>
        </is>
      </c>
      <c r="CY41" t="inlineStr">
        <is>
          <t>367</t>
        </is>
      </c>
      <c r="CZ41" t="inlineStr">
        <is>
          <t>11.5</t>
        </is>
      </c>
      <c r="DA41" t="inlineStr">
        <is>
          <t>-106</t>
        </is>
      </c>
      <c r="DB41" t="inlineStr">
        <is>
          <t>-475</t>
        </is>
      </c>
      <c r="DC41" t="inlineStr">
        <is>
          <t>-11.5</t>
        </is>
      </c>
      <c r="DD41" t="inlineStr">
        <is>
          <t>-106</t>
        </is>
      </c>
      <c r="DE41" t="inlineStr">
        <is>
          <t>-103</t>
        </is>
      </c>
      <c r="DF41" t="inlineStr">
        <is>
          <t>55.5</t>
        </is>
      </c>
      <c r="DG41" t="inlineStr">
        <is>
          <t>-114</t>
        </is>
      </c>
      <c r="DH41" t="inlineStr">
        <is>
          <t>360</t>
        </is>
      </c>
      <c r="DI41" t="inlineStr">
        <is>
          <t>12.5</t>
        </is>
      </c>
      <c r="DJ41" t="inlineStr">
        <is>
          <t>-110</t>
        </is>
      </c>
      <c r="DK41" t="inlineStr">
        <is>
          <t>-500</t>
        </is>
      </c>
      <c r="DL41" t="inlineStr">
        <is>
          <t>-12.5</t>
        </is>
      </c>
      <c r="DM41" t="inlineStr">
        <is>
          <t>-110</t>
        </is>
      </c>
      <c r="DN41" t="inlineStr">
        <is>
          <t>-110</t>
        </is>
      </c>
      <c r="DO41" t="inlineStr">
        <is>
          <t>54.5</t>
        </is>
      </c>
      <c r="DP41" t="inlineStr">
        <is>
          <t>-110</t>
        </is>
      </c>
      <c r="DQ41" t="inlineStr">
        <is>
          <t>lowvig</t>
        </is>
      </c>
      <c r="DR41" t="inlineStr">
        <is>
          <t>-106</t>
        </is>
      </c>
      <c r="DS41" t="inlineStr">
        <is>
          <t>-11.5</t>
        </is>
      </c>
    </row>
    <row r="42">
      <c r="A42" t="inlineStr">
        <is>
          <t>11ea90adf014a268d12caa9978b05bd8</t>
        </is>
      </c>
      <c r="B42" t="inlineStr">
        <is>
          <t>2026-09-26T16:00:00Z</t>
        </is>
      </c>
      <c r="C42" t="inlineStr">
        <is>
          <t>4</t>
        </is>
      </c>
      <c r="D42" t="inlineStr">
        <is>
          <t>4</t>
        </is>
      </c>
      <c r="E42" t="inlineStr">
        <is>
          <t>Week 4</t>
        </is>
      </c>
      <c r="F42" t="inlineStr">
        <is>
          <t>FBS vs FBS</t>
        </is>
      </c>
      <c r="G42" t="inlineStr">
        <is>
          <t>exact</t>
        </is>
      </c>
      <c r="H42" t="inlineStr">
        <is>
          <t>Standard</t>
        </is>
      </c>
      <c r="I42" t="inlineStr">
        <is>
          <t>Standard</t>
        </is>
      </c>
      <c r="J42" t="inlineStr">
        <is>
          <t>open_market</t>
        </is>
      </c>
      <c r="K42" t="inlineStr">
        <is>
          <t>Akron</t>
        </is>
      </c>
      <c r="L42" t="inlineStr">
        <is>
          <t>UNLV</t>
        </is>
      </c>
      <c r="M42" t="inlineStr">
        <is>
          <t>False</t>
        </is>
      </c>
      <c r="N42" t="inlineStr">
        <is>
          <t>9</t>
        </is>
      </c>
      <c r="O42" t="inlineStr">
        <is>
          <t>-13.99</t>
        </is>
      </c>
      <c r="P42" t="inlineStr">
        <is>
          <t>13.99</t>
        </is>
      </c>
      <c r="Q42" t="inlineStr">
        <is>
          <t>16.0</t>
        </is>
      </c>
      <c r="R42" t="inlineStr">
        <is>
          <t>0.191</t>
        </is>
      </c>
      <c r="S42" t="inlineStr">
        <is>
          <t>13.61</t>
        </is>
      </c>
      <c r="T42" t="inlineStr">
        <is>
          <t>-13.61</t>
        </is>
      </c>
      <c r="U42" t="inlineStr">
        <is>
          <t>-0.38</t>
        </is>
      </c>
      <c r="V42" t="inlineStr">
        <is>
          <t>UNLV</t>
        </is>
      </c>
      <c r="W42" t="inlineStr">
        <is>
          <t>0.38</t>
        </is>
      </c>
      <c r="X42" t="inlineStr">
        <is>
          <t>UNLV</t>
        </is>
      </c>
      <c r="Y42" t="inlineStr">
        <is>
          <t>UNLV</t>
        </is>
      </c>
      <c r="Z42" t="inlineStr">
        <is>
          <t>52.39</t>
        </is>
      </c>
      <c r="AA42" t="inlineStr"/>
      <c r="AB42" t="inlineStr"/>
      <c r="AC42" t="inlineStr"/>
      <c r="AD42" t="inlineStr"/>
      <c r="AE42" t="inlineStr">
        <is>
          <t>lowvig</t>
        </is>
      </c>
      <c r="AF42" t="inlineStr">
        <is>
          <t>-110</t>
        </is>
      </c>
      <c r="AG42" t="inlineStr">
        <is>
          <t>-13.5</t>
        </is>
      </c>
      <c r="AH42" t="inlineStr">
        <is>
          <t>mybookieag</t>
        </is>
      </c>
      <c r="AI42" t="inlineStr">
        <is>
          <t>-110</t>
        </is>
      </c>
      <c r="AJ42" t="inlineStr">
        <is>
          <t>14.0</t>
        </is>
      </c>
      <c r="AK42" t="inlineStr">
        <is>
          <t>-550</t>
        </is>
      </c>
      <c r="AL42" t="inlineStr">
        <is>
          <t>-13.5</t>
        </is>
      </c>
      <c r="AM42" t="inlineStr">
        <is>
          <t>-112</t>
        </is>
      </c>
      <c r="AN42" t="inlineStr">
        <is>
          <t>425</t>
        </is>
      </c>
      <c r="AO42" t="inlineStr">
        <is>
          <t>13.5</t>
        </is>
      </c>
      <c r="AP42" t="inlineStr">
        <is>
          <t>-105</t>
        </is>
      </c>
      <c r="AQ42" t="inlineStr">
        <is>
          <t>-105</t>
        </is>
      </c>
      <c r="AR42" t="inlineStr">
        <is>
          <t>52.5</t>
        </is>
      </c>
      <c r="AS42" t="inlineStr">
        <is>
          <t>-112</t>
        </is>
      </c>
      <c r="AT42" t="inlineStr">
        <is>
          <t>-540</t>
        </is>
      </c>
      <c r="AU42" t="inlineStr">
        <is>
          <t>-13.5</t>
        </is>
      </c>
      <c r="AV42" t="inlineStr">
        <is>
          <t>-114</t>
        </is>
      </c>
      <c r="AW42" t="inlineStr">
        <is>
          <t>409</t>
        </is>
      </c>
      <c r="AX42" t="inlineStr">
        <is>
          <t>13.5</t>
        </is>
      </c>
      <c r="AY42" t="inlineStr">
        <is>
          <t>-106</t>
        </is>
      </c>
      <c r="AZ42" t="inlineStr">
        <is>
          <t>-105</t>
        </is>
      </c>
      <c r="BA42" t="inlineStr">
        <is>
          <t>52.5</t>
        </is>
      </c>
      <c r="BB42" t="inlineStr">
        <is>
          <t>-115</t>
        </is>
      </c>
      <c r="BC42" t="inlineStr">
        <is>
          <t>-770</t>
        </is>
      </c>
      <c r="BD42" t="inlineStr">
        <is>
          <t>-14.0</t>
        </is>
      </c>
      <c r="BE42" t="inlineStr">
        <is>
          <t>-109</t>
        </is>
      </c>
      <c r="BF42" t="inlineStr">
        <is>
          <t>450</t>
        </is>
      </c>
      <c r="BG42" t="inlineStr">
        <is>
          <t>14.0</t>
        </is>
      </c>
      <c r="BH42" t="inlineStr">
        <is>
          <t>-114</t>
        </is>
      </c>
      <c r="BI42" t="inlineStr">
        <is>
          <t>-109</t>
        </is>
      </c>
      <c r="BJ42" t="inlineStr">
        <is>
          <t>52.0</t>
        </is>
      </c>
      <c r="BK42" t="inlineStr">
        <is>
          <t>-114</t>
        </is>
      </c>
      <c r="BL42" t="inlineStr">
        <is>
          <t>-540</t>
        </is>
      </c>
      <c r="BM42" t="inlineStr">
        <is>
          <t>-13.5</t>
        </is>
      </c>
      <c r="BN42" t="inlineStr">
        <is>
          <t>-110</t>
        </is>
      </c>
      <c r="BO42" t="inlineStr">
        <is>
          <t>417</t>
        </is>
      </c>
      <c r="BP42" t="inlineStr">
        <is>
          <t>13.5</t>
        </is>
      </c>
      <c r="BQ42" t="inlineStr">
        <is>
          <t>-110</t>
        </is>
      </c>
      <c r="BR42" t="inlineStr">
        <is>
          <t>-110</t>
        </is>
      </c>
      <c r="BS42" t="inlineStr">
        <is>
          <t>52.5</t>
        </is>
      </c>
      <c r="BT42" t="inlineStr">
        <is>
          <t>-110</t>
        </is>
      </c>
      <c r="BU42" t="inlineStr">
        <is>
          <t>-585</t>
        </is>
      </c>
      <c r="BV42" t="inlineStr">
        <is>
          <t>-13.5</t>
        </is>
      </c>
      <c r="BW42" t="inlineStr">
        <is>
          <t>-115</t>
        </is>
      </c>
      <c r="BX42" t="inlineStr">
        <is>
          <t>410</t>
        </is>
      </c>
      <c r="BY42" t="inlineStr">
        <is>
          <t>13.5</t>
        </is>
      </c>
      <c r="BZ42" t="inlineStr">
        <is>
          <t>-105</t>
        </is>
      </c>
      <c r="CA42" t="inlineStr">
        <is>
          <t>-110</t>
        </is>
      </c>
      <c r="CB42" t="inlineStr">
        <is>
          <t>52.0</t>
        </is>
      </c>
      <c r="CC42" t="inlineStr">
        <is>
          <t>-110</t>
        </is>
      </c>
      <c r="CD42" t="inlineStr">
        <is>
          <t>0.5238</t>
        </is>
      </c>
      <c r="CE42" t="inlineStr">
        <is>
          <t>2026-09-21T21:56:06+00:00</t>
        </is>
      </c>
      <c r="CF42" t="inlineStr">
        <is>
          <t>-550</t>
        </is>
      </c>
      <c r="CG42" t="inlineStr">
        <is>
          <t>-13.5</t>
        </is>
      </c>
      <c r="CH42" t="inlineStr">
        <is>
          <t>-112</t>
        </is>
      </c>
      <c r="CI42" t="inlineStr">
        <is>
          <t>410</t>
        </is>
      </c>
      <c r="CJ42" t="inlineStr">
        <is>
          <t>13.5</t>
        </is>
      </c>
      <c r="CK42" t="inlineStr">
        <is>
          <t>-108</t>
        </is>
      </c>
      <c r="CL42" t="inlineStr">
        <is>
          <t>-105</t>
        </is>
      </c>
      <c r="CM42" t="inlineStr">
        <is>
          <t>52.5</t>
        </is>
      </c>
      <c r="CN42" t="inlineStr">
        <is>
          <t>-115</t>
        </is>
      </c>
      <c r="CO42" t="inlineStr">
        <is>
          <t>-610</t>
        </is>
      </c>
      <c r="CP42" t="inlineStr">
        <is>
          <t>-13.5</t>
        </is>
      </c>
      <c r="CQ42" t="inlineStr">
        <is>
          <t>-115</t>
        </is>
      </c>
      <c r="CR42" t="inlineStr">
        <is>
          <t>440</t>
        </is>
      </c>
      <c r="CS42" t="inlineStr">
        <is>
          <t>13.5</t>
        </is>
      </c>
      <c r="CT42" t="inlineStr">
        <is>
          <t>-105</t>
        </is>
      </c>
      <c r="CU42" t="inlineStr">
        <is>
          <t>-105</t>
        </is>
      </c>
      <c r="CV42" t="inlineStr">
        <is>
          <t>52.5</t>
        </is>
      </c>
      <c r="CW42" t="inlineStr">
        <is>
          <t>-115</t>
        </is>
      </c>
      <c r="CX42" t="inlineStr">
        <is>
          <t>0.11</t>
        </is>
      </c>
      <c r="CY42" t="inlineStr">
        <is>
          <t>-540</t>
        </is>
      </c>
      <c r="CZ42" t="inlineStr">
        <is>
          <t>-13.5</t>
        </is>
      </c>
      <c r="DA42" t="inlineStr">
        <is>
          <t>-110</t>
        </is>
      </c>
      <c r="DB42" t="inlineStr">
        <is>
          <t>409</t>
        </is>
      </c>
      <c r="DC42" t="inlineStr">
        <is>
          <t>13.5</t>
        </is>
      </c>
      <c r="DD42" t="inlineStr">
        <is>
          <t>-102</t>
        </is>
      </c>
      <c r="DE42" t="inlineStr">
        <is>
          <t>-103</t>
        </is>
      </c>
      <c r="DF42" t="inlineStr">
        <is>
          <t>52.5</t>
        </is>
      </c>
      <c r="DG42" t="inlineStr">
        <is>
          <t>-114</t>
        </is>
      </c>
      <c r="DH42" t="inlineStr">
        <is>
          <t>-649</t>
        </is>
      </c>
      <c r="DI42" t="inlineStr">
        <is>
          <t>-14.0</t>
        </is>
      </c>
      <c r="DJ42" t="inlineStr">
        <is>
          <t>-110</t>
        </is>
      </c>
      <c r="DK42" t="inlineStr">
        <is>
          <t>440</t>
        </is>
      </c>
      <c r="DL42" t="inlineStr">
        <is>
          <t>14.0</t>
        </is>
      </c>
      <c r="DM42" t="inlineStr">
        <is>
          <t>-110</t>
        </is>
      </c>
      <c r="DN42" t="inlineStr">
        <is>
          <t>-110</t>
        </is>
      </c>
      <c r="DO42" t="inlineStr">
        <is>
          <t>52.5</t>
        </is>
      </c>
      <c r="DP42" t="inlineStr">
        <is>
          <t>-110</t>
        </is>
      </c>
      <c r="DQ42" t="inlineStr">
        <is>
          <t>lowvig</t>
        </is>
      </c>
      <c r="DR42" t="inlineStr">
        <is>
          <t>-110</t>
        </is>
      </c>
      <c r="DS42" t="inlineStr">
        <is>
          <t>-13.5</t>
        </is>
      </c>
    </row>
    <row r="43">
      <c r="A43" t="inlineStr">
        <is>
          <t>f154381c89953d3b0bd409a6bc4e28a6</t>
        </is>
      </c>
      <c r="B43" t="inlineStr">
        <is>
          <t>2026-09-26T23:45:00Z</t>
        </is>
      </c>
      <c r="C43" t="inlineStr">
        <is>
          <t>4</t>
        </is>
      </c>
      <c r="D43" t="inlineStr">
        <is>
          <t>4</t>
        </is>
      </c>
      <c r="E43" t="inlineStr">
        <is>
          <t>Week 4</t>
        </is>
      </c>
      <c r="F43" t="inlineStr">
        <is>
          <t>FBS vs FBS</t>
        </is>
      </c>
      <c r="G43" t="inlineStr">
        <is>
          <t>exact</t>
        </is>
      </c>
      <c r="H43" t="inlineStr">
        <is>
          <t>Standard</t>
        </is>
      </c>
      <c r="I43" t="inlineStr">
        <is>
          <t>Standard</t>
        </is>
      </c>
      <c r="J43" t="inlineStr">
        <is>
          <t>open_market</t>
        </is>
      </c>
      <c r="K43" t="inlineStr">
        <is>
          <t>Mississippi State</t>
        </is>
      </c>
      <c r="L43" t="inlineStr">
        <is>
          <t>Missouri</t>
        </is>
      </c>
      <c r="M43" t="inlineStr">
        <is>
          <t>False</t>
        </is>
      </c>
      <c r="N43" t="inlineStr">
        <is>
          <t>9</t>
        </is>
      </c>
      <c r="O43" t="inlineStr">
        <is>
          <t>6.34</t>
        </is>
      </c>
      <c r="P43" t="inlineStr">
        <is>
          <t>-6.34</t>
        </is>
      </c>
      <c r="Q43" t="inlineStr">
        <is>
          <t>16.0</t>
        </is>
      </c>
      <c r="R43" t="inlineStr">
        <is>
          <t>0.654</t>
        </is>
      </c>
      <c r="S43" t="inlineStr">
        <is>
          <t>-6.22</t>
        </is>
      </c>
      <c r="T43" t="inlineStr">
        <is>
          <t>6.22</t>
        </is>
      </c>
      <c r="U43" t="inlineStr">
        <is>
          <t>0.12</t>
        </is>
      </c>
      <c r="V43" t="inlineStr">
        <is>
          <t>Mississippi State</t>
        </is>
      </c>
      <c r="W43" t="inlineStr">
        <is>
          <t>0.12</t>
        </is>
      </c>
      <c r="X43" t="inlineStr">
        <is>
          <t>Mississippi State</t>
        </is>
      </c>
      <c r="Y43" t="inlineStr">
        <is>
          <t>Mississippi State</t>
        </is>
      </c>
      <c r="Z43" t="inlineStr">
        <is>
          <t>58.56</t>
        </is>
      </c>
      <c r="AA43" t="inlineStr"/>
      <c r="AB43" t="inlineStr"/>
      <c r="AC43" t="inlineStr"/>
      <c r="AD43" t="inlineStr"/>
      <c r="AE43" t="inlineStr">
        <is>
          <t>betus</t>
        </is>
      </c>
      <c r="AF43" t="inlineStr">
        <is>
          <t>-110</t>
        </is>
      </c>
      <c r="AG43" t="inlineStr">
        <is>
          <t>6.5</t>
        </is>
      </c>
      <c r="AH43" t="inlineStr">
        <is>
          <t>fanduel</t>
        </is>
      </c>
      <c r="AI43" t="inlineStr">
        <is>
          <t>-115</t>
        </is>
      </c>
      <c r="AJ43" t="inlineStr">
        <is>
          <t>-5.5</t>
        </is>
      </c>
      <c r="AK43" t="inlineStr">
        <is>
          <t>190</t>
        </is>
      </c>
      <c r="AL43" t="inlineStr">
        <is>
          <t>6.0</t>
        </is>
      </c>
      <c r="AM43" t="inlineStr">
        <is>
          <t>-110</t>
        </is>
      </c>
      <c r="AN43" t="inlineStr">
        <is>
          <t>-235</t>
        </is>
      </c>
      <c r="AO43" t="inlineStr">
        <is>
          <t>-6.0</t>
        </is>
      </c>
      <c r="AP43" t="inlineStr">
        <is>
          <t>-110</t>
        </is>
      </c>
      <c r="AQ43" t="inlineStr">
        <is>
          <t>-110</t>
        </is>
      </c>
      <c r="AR43" t="inlineStr">
        <is>
          <t>58.5</t>
        </is>
      </c>
      <c r="AS43" t="inlineStr">
        <is>
          <t>-108</t>
        </is>
      </c>
      <c r="AT43" t="inlineStr">
        <is>
          <t>195</t>
        </is>
      </c>
      <c r="AU43" t="inlineStr">
        <is>
          <t>6.5</t>
        </is>
      </c>
      <c r="AV43" t="inlineStr">
        <is>
          <t>-115</t>
        </is>
      </c>
      <c r="AW43" t="inlineStr">
        <is>
          <t>-235</t>
        </is>
      </c>
      <c r="AX43" t="inlineStr">
        <is>
          <t>-6.5</t>
        </is>
      </c>
      <c r="AY43" t="inlineStr">
        <is>
          <t>-105</t>
        </is>
      </c>
      <c r="AZ43" t="inlineStr">
        <is>
          <t>-110</t>
        </is>
      </c>
      <c r="BA43" t="inlineStr">
        <is>
          <t>58.5</t>
        </is>
      </c>
      <c r="BB43" t="inlineStr">
        <is>
          <t>-110</t>
        </is>
      </c>
      <c r="BC43" t="inlineStr">
        <is>
          <t>175</t>
        </is>
      </c>
      <c r="BD43" t="inlineStr">
        <is>
          <t>6.0</t>
        </is>
      </c>
      <c r="BE43" t="inlineStr">
        <is>
          <t>-113</t>
        </is>
      </c>
      <c r="BF43" t="inlineStr">
        <is>
          <t>-225</t>
        </is>
      </c>
      <c r="BG43" t="inlineStr">
        <is>
          <t>-6.0</t>
        </is>
      </c>
      <c r="BH43" t="inlineStr">
        <is>
          <t>-110</t>
        </is>
      </c>
      <c r="BI43" t="inlineStr">
        <is>
          <t>-109</t>
        </is>
      </c>
      <c r="BJ43" t="inlineStr">
        <is>
          <t>59.0</t>
        </is>
      </c>
      <c r="BK43" t="inlineStr">
        <is>
          <t>-114</t>
        </is>
      </c>
      <c r="BL43" t="inlineStr">
        <is>
          <t>200</t>
        </is>
      </c>
      <c r="BM43" t="inlineStr">
        <is>
          <t>6.5</t>
        </is>
      </c>
      <c r="BN43" t="inlineStr">
        <is>
          <t>-110</t>
        </is>
      </c>
      <c r="BO43" t="inlineStr">
        <is>
          <t>-235</t>
        </is>
      </c>
      <c r="BP43" t="inlineStr">
        <is>
          <t>-6.5</t>
        </is>
      </c>
      <c r="BQ43" t="inlineStr">
        <is>
          <t>-110</t>
        </is>
      </c>
      <c r="BR43" t="inlineStr">
        <is>
          <t>-110</t>
        </is>
      </c>
      <c r="BS43" t="inlineStr">
        <is>
          <t>58.5</t>
        </is>
      </c>
      <c r="BT43" t="inlineStr">
        <is>
          <t>-110</t>
        </is>
      </c>
      <c r="BU43" t="inlineStr">
        <is>
          <t>195</t>
        </is>
      </c>
      <c r="BV43" t="inlineStr">
        <is>
          <t>6.5</t>
        </is>
      </c>
      <c r="BW43" t="inlineStr">
        <is>
          <t>-115</t>
        </is>
      </c>
      <c r="BX43" t="inlineStr">
        <is>
          <t>-235</t>
        </is>
      </c>
      <c r="BY43" t="inlineStr">
        <is>
          <t>-6.5</t>
        </is>
      </c>
      <c r="BZ43" t="inlineStr">
        <is>
          <t>-105</t>
        </is>
      </c>
      <c r="CA43" t="inlineStr">
        <is>
          <t>-110</t>
        </is>
      </c>
      <c r="CB43" t="inlineStr">
        <is>
          <t>58.5</t>
        </is>
      </c>
      <c r="CC43" t="inlineStr">
        <is>
          <t>-110</t>
        </is>
      </c>
      <c r="CD43" t="inlineStr">
        <is>
          <t>0.5349</t>
        </is>
      </c>
      <c r="CE43" t="inlineStr">
        <is>
          <t>2026-09-21T21:56:06+00:00</t>
        </is>
      </c>
      <c r="CF43" t="inlineStr">
        <is>
          <t>195</t>
        </is>
      </c>
      <c r="CG43" t="inlineStr">
        <is>
          <t>6.5</t>
        </is>
      </c>
      <c r="CH43" t="inlineStr">
        <is>
          <t>-112</t>
        </is>
      </c>
      <c r="CI43" t="inlineStr">
        <is>
          <t>-238</t>
        </is>
      </c>
      <c r="CJ43" t="inlineStr">
        <is>
          <t>-6.5</t>
        </is>
      </c>
      <c r="CK43" t="inlineStr">
        <is>
          <t>-108</t>
        </is>
      </c>
      <c r="CL43" t="inlineStr">
        <is>
          <t>-112</t>
        </is>
      </c>
      <c r="CM43" t="inlineStr">
        <is>
          <t>58.5</t>
        </is>
      </c>
      <c r="CN43" t="inlineStr">
        <is>
          <t>-108</t>
        </is>
      </c>
      <c r="CO43" t="inlineStr">
        <is>
          <t>180</t>
        </is>
      </c>
      <c r="CP43" t="inlineStr">
        <is>
          <t>5.5</t>
        </is>
      </c>
      <c r="CQ43" t="inlineStr">
        <is>
          <t>-105</t>
        </is>
      </c>
      <c r="CR43" t="inlineStr">
        <is>
          <t>-220</t>
        </is>
      </c>
      <c r="CS43" t="inlineStr">
        <is>
          <t>-5.5</t>
        </is>
      </c>
      <c r="CT43" t="inlineStr">
        <is>
          <t>-115</t>
        </is>
      </c>
      <c r="CU43" t="inlineStr">
        <is>
          <t>-115</t>
        </is>
      </c>
      <c r="CV43" t="inlineStr">
        <is>
          <t>58.5</t>
        </is>
      </c>
      <c r="CW43" t="inlineStr">
        <is>
          <t>-105</t>
        </is>
      </c>
      <c r="CX43" t="inlineStr">
        <is>
          <t>0.72</t>
        </is>
      </c>
      <c r="CY43" t="inlineStr">
        <is>
          <t>195</t>
        </is>
      </c>
      <c r="CZ43" t="inlineStr">
        <is>
          <t>6.5</t>
        </is>
      </c>
      <c r="DA43" t="inlineStr">
        <is>
          <t>-111</t>
        </is>
      </c>
      <c r="DB43" t="inlineStr">
        <is>
          <t>-235</t>
        </is>
      </c>
      <c r="DC43" t="inlineStr">
        <is>
          <t>-6.5</t>
        </is>
      </c>
      <c r="DD43" t="inlineStr">
        <is>
          <t>-101</t>
        </is>
      </c>
      <c r="DE43" t="inlineStr">
        <is>
          <t>-108</t>
        </is>
      </c>
      <c r="DF43" t="inlineStr">
        <is>
          <t>58.5</t>
        </is>
      </c>
      <c r="DG43" t="inlineStr">
        <is>
          <t>-108</t>
        </is>
      </c>
      <c r="DH43" t="inlineStr">
        <is>
          <t>188</t>
        </is>
      </c>
      <c r="DI43" t="inlineStr">
        <is>
          <t>6.0</t>
        </is>
      </c>
      <c r="DJ43" t="inlineStr">
        <is>
          <t>-110</t>
        </is>
      </c>
      <c r="DK43" t="inlineStr">
        <is>
          <t>-236</t>
        </is>
      </c>
      <c r="DL43" t="inlineStr">
        <is>
          <t>-6.0</t>
        </is>
      </c>
      <c r="DM43" t="inlineStr">
        <is>
          <t>-110</t>
        </is>
      </c>
      <c r="DN43" t="inlineStr">
        <is>
          <t>-110</t>
        </is>
      </c>
      <c r="DO43" t="inlineStr">
        <is>
          <t>58.5</t>
        </is>
      </c>
      <c r="DP43" t="inlineStr">
        <is>
          <t>-110</t>
        </is>
      </c>
      <c r="DQ43" t="inlineStr">
        <is>
          <t>fanduel</t>
        </is>
      </c>
      <c r="DR43" t="inlineStr">
        <is>
          <t>-115</t>
        </is>
      </c>
      <c r="DS43" t="inlineStr">
        <is>
          <t>-5.5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Z69"/>
  <sheetViews>
    <sheetView workbookViewId="0">
      <selection activeCell="A1" sqref="A1"/>
    </sheetView>
  </sheetViews>
  <sheetFormatPr baseColWidth="8" defaultRowHeight="15"/>
  <cols>
    <col width="34" customWidth="1" min="1" max="1"/>
    <col width="27" customWidth="1" min="2" max="2"/>
    <col width="22" customWidth="1" min="3" max="3"/>
    <col width="6" customWidth="1" min="4" max="4"/>
    <col width="14" customWidth="1" min="5" max="5"/>
    <col width="12" customWidth="1" min="6" max="6"/>
    <col width="12" customWidth="1" min="7" max="7"/>
    <col width="20" customWidth="1" min="8" max="8"/>
    <col width="18" customWidth="1" min="9" max="9"/>
    <col width="12" customWidth="1" min="10" max="10"/>
    <col width="19" customWidth="1" min="11" max="11"/>
    <col width="20" customWidth="1" min="12" max="12"/>
    <col width="19" customWidth="1" min="13" max="13"/>
    <col width="22" customWidth="1" min="14" max="14"/>
    <col width="16" customWidth="1" min="15" max="15"/>
    <col width="18" customWidth="1" min="16" max="16"/>
    <col width="17" customWidth="1" min="17" max="17"/>
    <col width="16" customWidth="1" min="18" max="18"/>
    <col width="18" customWidth="1" min="19" max="19"/>
    <col width="17" customWidth="1" min="20" max="20"/>
    <col width="16" customWidth="1" min="21" max="21"/>
    <col width="22" customWidth="1" min="22" max="22"/>
    <col width="21" customWidth="1" min="23" max="23"/>
    <col width="20" customWidth="1" min="24" max="24"/>
    <col width="24" customWidth="1" min="25" max="25"/>
    <col width="21" customWidth="1" min="26" max="26"/>
  </cols>
  <sheetData>
    <row r="1">
      <c r="A1" s="1" t="inlineStr">
        <is>
          <t>event_id</t>
        </is>
      </c>
      <c r="B1" s="1" t="inlineStr">
        <is>
          <t>captured_at_utc</t>
        </is>
      </c>
      <c r="C1" s="1" t="inlineStr">
        <is>
          <t>commence_time</t>
        </is>
      </c>
      <c r="D1" s="1" t="inlineStr">
        <is>
          <t>week</t>
        </is>
      </c>
      <c r="E1" s="1" t="inlineStr">
        <is>
          <t>display_week</t>
        </is>
      </c>
      <c r="F1" s="1" t="inlineStr">
        <is>
          <t>week_label</t>
        </is>
      </c>
      <c r="G1" s="1" t="inlineStr">
        <is>
          <t>game_type</t>
        </is>
      </c>
      <c r="H1" s="1" t="inlineStr">
        <is>
          <t>home_team</t>
        </is>
      </c>
      <c r="I1" s="1" t="inlineStr">
        <is>
          <t>away_team</t>
        </is>
      </c>
      <c r="J1" s="1" t="inlineStr">
        <is>
          <t>book_count</t>
        </is>
      </c>
      <c r="K1" s="1" t="inlineStr">
        <is>
          <t>model_home_spread</t>
        </is>
      </c>
      <c r="L1" s="1" t="inlineStr">
        <is>
          <t>market_home_spread</t>
        </is>
      </c>
      <c r="M1" s="1" t="inlineStr">
        <is>
          <t>edge_side</t>
        </is>
      </c>
      <c r="N1" s="1" t="inlineStr">
        <is>
          <t>absolute_edge_points</t>
        </is>
      </c>
      <c r="O1" s="1" t="inlineStr">
        <is>
          <t>betting_status</t>
        </is>
      </c>
      <c r="P1" s="1" t="inlineStr">
        <is>
          <t>best_home_spread</t>
        </is>
      </c>
      <c r="Q1" s="1" t="inlineStr">
        <is>
          <t>best_home_price</t>
        </is>
      </c>
      <c r="R1" s="1" t="inlineStr">
        <is>
          <t>best_home_book</t>
        </is>
      </c>
      <c r="S1" s="1" t="inlineStr">
        <is>
          <t>best_away_spread</t>
        </is>
      </c>
      <c r="T1" s="1" t="inlineStr">
        <is>
          <t>best_away_price</t>
        </is>
      </c>
      <c r="U1" s="1" t="inlineStr">
        <is>
          <t>best_away_book</t>
        </is>
      </c>
      <c r="V1" s="1" t="inlineStr">
        <is>
          <t>selected_best_spread</t>
        </is>
      </c>
      <c r="W1" s="1" t="inlineStr">
        <is>
          <t>selected_best_price</t>
        </is>
      </c>
      <c r="X1" s="1" t="inlineStr">
        <is>
          <t>selected_best_book</t>
        </is>
      </c>
      <c r="Y1" s="1" t="inlineStr">
        <is>
          <t>break_even_probability</t>
        </is>
      </c>
      <c r="Z1" s="1" t="inlineStr">
        <is>
          <t>line_shopping_value</t>
        </is>
      </c>
    </row>
    <row r="2">
      <c r="A2" t="inlineStr">
        <is>
          <t>008dd61e19c2456760593773da6a88ef</t>
        </is>
      </c>
      <c r="B2" t="inlineStr">
        <is>
          <t>2026-09-21T00:31:51+00:00</t>
        </is>
      </c>
      <c r="C2" t="inlineStr">
        <is>
          <t>2026-09-26T22:00:00Z</t>
        </is>
      </c>
      <c r="D2" t="inlineStr">
        <is>
          <t>4</t>
        </is>
      </c>
      <c r="E2" t="inlineStr">
        <is>
          <t>4</t>
        </is>
      </c>
      <c r="F2" t="inlineStr">
        <is>
          <t>Week 4</t>
        </is>
      </c>
      <c r="G2" t="inlineStr">
        <is>
          <t>FBS vs FBS</t>
        </is>
      </c>
      <c r="H2" t="inlineStr">
        <is>
          <t>Old Dominion</t>
        </is>
      </c>
      <c r="I2" t="inlineStr">
        <is>
          <t>James Madison</t>
        </is>
      </c>
      <c r="J2" t="inlineStr">
        <is>
          <t>8</t>
        </is>
      </c>
      <c r="K2" t="inlineStr">
        <is>
          <t>11.8</t>
        </is>
      </c>
      <c r="L2" t="inlineStr">
        <is>
          <t>5.12</t>
        </is>
      </c>
      <c r="M2" t="inlineStr">
        <is>
          <t>James Madison</t>
        </is>
      </c>
      <c r="N2" t="inlineStr">
        <is>
          <t>6.68</t>
        </is>
      </c>
      <c r="O2" t="inlineStr">
        <is>
          <t>Standard</t>
        </is>
      </c>
      <c r="P2" t="inlineStr">
        <is>
          <t>5.5</t>
        </is>
      </c>
      <c r="Q2" t="inlineStr">
        <is>
          <t>-110</t>
        </is>
      </c>
      <c r="R2" t="inlineStr">
        <is>
          <t>fanduel</t>
        </is>
      </c>
      <c r="S2" t="inlineStr">
        <is>
          <t>-4.5</t>
        </is>
      </c>
      <c r="T2" t="inlineStr">
        <is>
          <t>-106</t>
        </is>
      </c>
      <c r="U2" t="inlineStr">
        <is>
          <t>lowvig</t>
        </is>
      </c>
      <c r="V2" t="inlineStr">
        <is>
          <t>-4.5</t>
        </is>
      </c>
      <c r="W2" t="inlineStr">
        <is>
          <t>-106</t>
        </is>
      </c>
      <c r="X2" t="inlineStr">
        <is>
          <t>lowvig</t>
        </is>
      </c>
      <c r="Y2" t="inlineStr">
        <is>
          <t>0.5146</t>
        </is>
      </c>
      <c r="Z2" t="inlineStr">
        <is>
          <t>0.62</t>
        </is>
      </c>
    </row>
    <row r="3">
      <c r="A3" t="inlineStr">
        <is>
          <t>008dd61e19c2456760593773da6a88ef</t>
        </is>
      </c>
      <c r="B3" t="inlineStr">
        <is>
          <t>2026-09-21T21:56:06+00:00</t>
        </is>
      </c>
      <c r="C3" t="inlineStr">
        <is>
          <t>2026-09-26T22:00:00Z</t>
        </is>
      </c>
      <c r="D3" t="inlineStr">
        <is>
          <t>4</t>
        </is>
      </c>
      <c r="E3" t="inlineStr">
        <is>
          <t>4</t>
        </is>
      </c>
      <c r="F3" t="inlineStr">
        <is>
          <t>Week 4</t>
        </is>
      </c>
      <c r="G3" t="inlineStr">
        <is>
          <t>FBS vs FBS</t>
        </is>
      </c>
      <c r="H3" t="inlineStr">
        <is>
          <t>Old Dominion</t>
        </is>
      </c>
      <c r="I3" t="inlineStr">
        <is>
          <t>James Madison</t>
        </is>
      </c>
      <c r="J3" t="inlineStr">
        <is>
          <t>9</t>
        </is>
      </c>
      <c r="K3" t="inlineStr">
        <is>
          <t>11.9</t>
        </is>
      </c>
      <c r="L3" t="inlineStr">
        <is>
          <t>5.83</t>
        </is>
      </c>
      <c r="M3" t="inlineStr">
        <is>
          <t>James Madison</t>
        </is>
      </c>
      <c r="N3" t="inlineStr">
        <is>
          <t>6.07</t>
        </is>
      </c>
      <c r="O3" t="inlineStr">
        <is>
          <t>Standard</t>
        </is>
      </c>
      <c r="P3" t="inlineStr">
        <is>
          <t>6.0</t>
        </is>
      </c>
      <c r="Q3" t="inlineStr">
        <is>
          <t>-108</t>
        </is>
      </c>
      <c r="R3" t="inlineStr">
        <is>
          <t>betmgm</t>
        </is>
      </c>
      <c r="S3" t="inlineStr">
        <is>
          <t>-5.5</t>
        </is>
      </c>
      <c r="T3" t="inlineStr">
        <is>
          <t>-111</t>
        </is>
      </c>
      <c r="U3" t="inlineStr">
        <is>
          <t>lowvig</t>
        </is>
      </c>
      <c r="V3" t="inlineStr">
        <is>
          <t>-5.5</t>
        </is>
      </c>
      <c r="W3" t="inlineStr">
        <is>
          <t>-111</t>
        </is>
      </c>
      <c r="X3" t="inlineStr">
        <is>
          <t>lowvig</t>
        </is>
      </c>
      <c r="Y3" t="inlineStr">
        <is>
          <t>0.5261</t>
        </is>
      </c>
      <c r="Z3" t="inlineStr">
        <is>
          <t>0.33</t>
        </is>
      </c>
    </row>
    <row r="4">
      <c r="A4" t="inlineStr">
        <is>
          <t>10078e86207d952986707c1ad7dc9331</t>
        </is>
      </c>
      <c r="B4" t="inlineStr">
        <is>
          <t>2026-09-21T00:31:51+00:00</t>
        </is>
      </c>
      <c r="C4" t="inlineStr">
        <is>
          <t>2026-09-26T21:00:00Z</t>
        </is>
      </c>
      <c r="D4" t="inlineStr">
        <is>
          <t>4</t>
        </is>
      </c>
      <c r="E4" t="inlineStr">
        <is>
          <t>4</t>
        </is>
      </c>
      <c r="F4" t="inlineStr">
        <is>
          <t>Week 4</t>
        </is>
      </c>
      <c r="G4" t="inlineStr">
        <is>
          <t>FBS vs FBS</t>
        </is>
      </c>
      <c r="H4" t="inlineStr">
        <is>
          <t>Bowling Green</t>
        </is>
      </c>
      <c r="I4" t="inlineStr">
        <is>
          <t>South Florida</t>
        </is>
      </c>
      <c r="J4" t="inlineStr">
        <is>
          <t>8</t>
        </is>
      </c>
      <c r="K4" t="inlineStr">
        <is>
          <t>16.86</t>
        </is>
      </c>
      <c r="L4" t="inlineStr">
        <is>
          <t>17.69</t>
        </is>
      </c>
      <c r="M4" t="inlineStr">
        <is>
          <t>Bowling Green</t>
        </is>
      </c>
      <c r="N4" t="inlineStr">
        <is>
          <t>0.83</t>
        </is>
      </c>
      <c r="O4" t="inlineStr">
        <is>
          <t>Standard</t>
        </is>
      </c>
      <c r="P4" t="inlineStr">
        <is>
          <t>18.5</t>
        </is>
      </c>
      <c r="Q4" t="inlineStr">
        <is>
          <t>-110</t>
        </is>
      </c>
      <c r="R4" t="inlineStr">
        <is>
          <t>mybookieag</t>
        </is>
      </c>
      <c r="S4" t="inlineStr">
        <is>
          <t>-17.5</t>
        </is>
      </c>
      <c r="T4" t="inlineStr">
        <is>
          <t>-106</t>
        </is>
      </c>
      <c r="U4" t="inlineStr">
        <is>
          <t>lowvig</t>
        </is>
      </c>
      <c r="V4" t="inlineStr">
        <is>
          <t>18.5</t>
        </is>
      </c>
      <c r="W4" t="inlineStr">
        <is>
          <t>-110</t>
        </is>
      </c>
      <c r="X4" t="inlineStr">
        <is>
          <t>mybookieag</t>
        </is>
      </c>
      <c r="Y4" t="inlineStr">
        <is>
          <t>0.5238</t>
        </is>
      </c>
      <c r="Z4" t="inlineStr">
        <is>
          <t>0.81</t>
        </is>
      </c>
    </row>
    <row r="5">
      <c r="A5" t="inlineStr">
        <is>
          <t>10078e86207d952986707c1ad7dc9331</t>
        </is>
      </c>
      <c r="B5" t="inlineStr">
        <is>
          <t>2026-09-21T21:56:06+00:00</t>
        </is>
      </c>
      <c r="C5" t="inlineStr">
        <is>
          <t>2026-09-26T21:00:00Z</t>
        </is>
      </c>
      <c r="D5" t="inlineStr">
        <is>
          <t>4</t>
        </is>
      </c>
      <c r="E5" t="inlineStr">
        <is>
          <t>4</t>
        </is>
      </c>
      <c r="F5" t="inlineStr">
        <is>
          <t>Week 4</t>
        </is>
      </c>
      <c r="G5" t="inlineStr">
        <is>
          <t>FBS vs FBS</t>
        </is>
      </c>
      <c r="H5" t="inlineStr">
        <is>
          <t>Bowling Green</t>
        </is>
      </c>
      <c r="I5" t="inlineStr">
        <is>
          <t>South Florida</t>
        </is>
      </c>
      <c r="J5" t="inlineStr">
        <is>
          <t>9</t>
        </is>
      </c>
      <c r="K5" t="inlineStr">
        <is>
          <t>16.82</t>
        </is>
      </c>
      <c r="L5" t="inlineStr">
        <is>
          <t>17.44</t>
        </is>
      </c>
      <c r="M5" t="inlineStr">
        <is>
          <t>Bowling Green</t>
        </is>
      </c>
      <c r="N5" t="inlineStr">
        <is>
          <t>0.62</t>
        </is>
      </c>
      <c r="O5" t="inlineStr">
        <is>
          <t>Standard</t>
        </is>
      </c>
      <c r="P5" t="inlineStr">
        <is>
          <t>17.5</t>
        </is>
      </c>
      <c r="Q5" t="inlineStr">
        <is>
          <t>-106</t>
        </is>
      </c>
      <c r="R5" t="inlineStr">
        <is>
          <t>lowvig</t>
        </is>
      </c>
      <c r="S5" t="inlineStr">
        <is>
          <t>-17.0</t>
        </is>
      </c>
      <c r="T5" t="inlineStr">
        <is>
          <t>-114</t>
        </is>
      </c>
      <c r="U5" t="inlineStr">
        <is>
          <t>betrivers</t>
        </is>
      </c>
      <c r="V5" t="inlineStr">
        <is>
          <t>17.5</t>
        </is>
      </c>
      <c r="W5" t="inlineStr">
        <is>
          <t>-106</t>
        </is>
      </c>
      <c r="X5" t="inlineStr">
        <is>
          <t>lowvig</t>
        </is>
      </c>
      <c r="Y5" t="inlineStr">
        <is>
          <t>0.5146</t>
        </is>
      </c>
      <c r="Z5" t="inlineStr">
        <is>
          <t>0.06</t>
        </is>
      </c>
    </row>
    <row r="6">
      <c r="A6" t="inlineStr">
        <is>
          <t>11c5e9c2cf899388abd0dae30ea71db9</t>
        </is>
      </c>
      <c r="B6" t="inlineStr">
        <is>
          <t>2026-09-21T00:31:51+00:00</t>
        </is>
      </c>
      <c r="C6" t="inlineStr">
        <is>
          <t>2026-09-26T16:45:00Z</t>
        </is>
      </c>
      <c r="D6" t="inlineStr">
        <is>
          <t>4</t>
        </is>
      </c>
      <c r="E6" t="inlineStr">
        <is>
          <t>4</t>
        </is>
      </c>
      <c r="F6" t="inlineStr">
        <is>
          <t>Week 4</t>
        </is>
      </c>
      <c r="G6" t="inlineStr">
        <is>
          <t>FBS vs FBS</t>
        </is>
      </c>
      <c r="H6" t="inlineStr">
        <is>
          <t>Kentucky</t>
        </is>
      </c>
      <c r="I6" t="inlineStr">
        <is>
          <t>South Alabama</t>
        </is>
      </c>
      <c r="J6" t="inlineStr">
        <is>
          <t>8</t>
        </is>
      </c>
      <c r="K6" t="inlineStr">
        <is>
          <t>-12.32</t>
        </is>
      </c>
      <c r="L6" t="inlineStr">
        <is>
          <t>-20.62</t>
        </is>
      </c>
      <c r="M6" t="inlineStr">
        <is>
          <t>South Alabama</t>
        </is>
      </c>
      <c r="N6" t="inlineStr">
        <is>
          <t>8.3</t>
        </is>
      </c>
      <c r="O6" t="inlineStr">
        <is>
          <t>Standard</t>
        </is>
      </c>
      <c r="P6" t="inlineStr">
        <is>
          <t>-20.5</t>
        </is>
      </c>
      <c r="Q6" t="inlineStr">
        <is>
          <t>-110</t>
        </is>
      </c>
      <c r="R6" t="inlineStr">
        <is>
          <t>betus</t>
        </is>
      </c>
      <c r="S6" t="inlineStr">
        <is>
          <t>21.0</t>
        </is>
      </c>
      <c r="T6" t="inlineStr">
        <is>
          <t>-108</t>
        </is>
      </c>
      <c r="U6" t="inlineStr">
        <is>
          <t>betrivers</t>
        </is>
      </c>
      <c r="V6" t="inlineStr">
        <is>
          <t>21.0</t>
        </is>
      </c>
      <c r="W6" t="inlineStr">
        <is>
          <t>-108</t>
        </is>
      </c>
      <c r="X6" t="inlineStr">
        <is>
          <t>betrivers</t>
        </is>
      </c>
      <c r="Y6" t="inlineStr">
        <is>
          <t>0.5192</t>
        </is>
      </c>
      <c r="Z6" t="inlineStr">
        <is>
          <t>0.38</t>
        </is>
      </c>
    </row>
    <row r="7">
      <c r="A7" t="inlineStr">
        <is>
          <t>11c5e9c2cf899388abd0dae30ea71db9</t>
        </is>
      </c>
      <c r="B7" t="inlineStr">
        <is>
          <t>2026-09-21T21:56:06+00:00</t>
        </is>
      </c>
      <c r="C7" t="inlineStr">
        <is>
          <t>2026-09-26T16:45:00Z</t>
        </is>
      </c>
      <c r="D7" t="inlineStr">
        <is>
          <t>4</t>
        </is>
      </c>
      <c r="E7" t="inlineStr">
        <is>
          <t>4</t>
        </is>
      </c>
      <c r="F7" t="inlineStr">
        <is>
          <t>Week 4</t>
        </is>
      </c>
      <c r="G7" t="inlineStr">
        <is>
          <t>FBS vs FBS</t>
        </is>
      </c>
      <c r="H7" t="inlineStr">
        <is>
          <t>Kentucky</t>
        </is>
      </c>
      <c r="I7" t="inlineStr">
        <is>
          <t>South Alabama</t>
        </is>
      </c>
      <c r="J7" t="inlineStr">
        <is>
          <t>9</t>
        </is>
      </c>
      <c r="K7" t="inlineStr">
        <is>
          <t>-12.34</t>
        </is>
      </c>
      <c r="L7" t="inlineStr">
        <is>
          <t>-20.5</t>
        </is>
      </c>
      <c r="M7" t="inlineStr">
        <is>
          <t>South Alabama</t>
        </is>
      </c>
      <c r="N7" t="inlineStr">
        <is>
          <t>8.16</t>
        </is>
      </c>
      <c r="O7" t="inlineStr">
        <is>
          <t>Standard</t>
        </is>
      </c>
      <c r="P7" t="inlineStr">
        <is>
          <t>-20.5</t>
        </is>
      </c>
      <c r="Q7" t="inlineStr">
        <is>
          <t>-103</t>
        </is>
      </c>
      <c r="R7" t="inlineStr">
        <is>
          <t>lowvig</t>
        </is>
      </c>
      <c r="S7" t="inlineStr">
        <is>
          <t>20.5</t>
        </is>
      </c>
      <c r="T7" t="inlineStr">
        <is>
          <t>-109</t>
        </is>
      </c>
      <c r="U7" t="inlineStr">
        <is>
          <t>lowvig</t>
        </is>
      </c>
      <c r="V7" t="inlineStr">
        <is>
          <t>20.5</t>
        </is>
      </c>
      <c r="W7" t="inlineStr">
        <is>
          <t>-109</t>
        </is>
      </c>
      <c r="X7" t="inlineStr">
        <is>
          <t>lowvig</t>
        </is>
      </c>
      <c r="Y7" t="inlineStr">
        <is>
          <t>0.5215</t>
        </is>
      </c>
      <c r="Z7" t="inlineStr">
        <is>
          <t>0.0</t>
        </is>
      </c>
    </row>
    <row r="8">
      <c r="A8" t="inlineStr">
        <is>
          <t>11ea90adf014a268d12caa9978b05bd8</t>
        </is>
      </c>
      <c r="B8" t="inlineStr">
        <is>
          <t>2026-09-21T00:31:51+00:00</t>
        </is>
      </c>
      <c r="C8" t="inlineStr">
        <is>
          <t>2026-09-26T16:00:00Z</t>
        </is>
      </c>
      <c r="D8" t="inlineStr">
        <is>
          <t>4</t>
        </is>
      </c>
      <c r="E8" t="inlineStr">
        <is>
          <t>4</t>
        </is>
      </c>
      <c r="F8" t="inlineStr">
        <is>
          <t>Week 4</t>
        </is>
      </c>
      <c r="G8" t="inlineStr">
        <is>
          <t>FBS vs FBS</t>
        </is>
      </c>
      <c r="H8" t="inlineStr">
        <is>
          <t>Akron</t>
        </is>
      </c>
      <c r="I8" t="inlineStr">
        <is>
          <t>UNLV</t>
        </is>
      </c>
      <c r="J8" t="inlineStr">
        <is>
          <t>8</t>
        </is>
      </c>
      <c r="K8" t="inlineStr">
        <is>
          <t>13.95</t>
        </is>
      </c>
      <c r="L8" t="inlineStr">
        <is>
          <t>13.56</t>
        </is>
      </c>
      <c r="M8" t="inlineStr">
        <is>
          <t>UNLV</t>
        </is>
      </c>
      <c r="N8" t="inlineStr">
        <is>
          <t>0.39</t>
        </is>
      </c>
      <c r="O8" t="inlineStr">
        <is>
          <t>Standard</t>
        </is>
      </c>
      <c r="P8" t="inlineStr">
        <is>
          <t>14.0</t>
        </is>
      </c>
      <c r="Q8" t="inlineStr">
        <is>
          <t>-110</t>
        </is>
      </c>
      <c r="R8" t="inlineStr">
        <is>
          <t>mybookieag</t>
        </is>
      </c>
      <c r="S8" t="inlineStr">
        <is>
          <t>-13.5</t>
        </is>
      </c>
      <c r="T8" t="inlineStr">
        <is>
          <t>-103</t>
        </is>
      </c>
      <c r="U8" t="inlineStr">
        <is>
          <t>lowvig</t>
        </is>
      </c>
      <c r="V8" t="inlineStr">
        <is>
          <t>-13.5</t>
        </is>
      </c>
      <c r="W8" t="inlineStr">
        <is>
          <t>-103</t>
        </is>
      </c>
      <c r="X8" t="inlineStr">
        <is>
          <t>lowvig</t>
        </is>
      </c>
      <c r="Y8" t="inlineStr">
        <is>
          <t>0.5074</t>
        </is>
      </c>
      <c r="Z8" t="inlineStr">
        <is>
          <t>0.06</t>
        </is>
      </c>
    </row>
    <row r="9">
      <c r="A9" t="inlineStr">
        <is>
          <t>11ea90adf014a268d12caa9978b05bd8</t>
        </is>
      </c>
      <c r="B9" t="inlineStr">
        <is>
          <t>2026-09-21T21:56:06+00:00</t>
        </is>
      </c>
      <c r="C9" t="inlineStr">
        <is>
          <t>2026-09-26T16:00:00Z</t>
        </is>
      </c>
      <c r="D9" t="inlineStr">
        <is>
          <t>4</t>
        </is>
      </c>
      <c r="E9" t="inlineStr">
        <is>
          <t>4</t>
        </is>
      </c>
      <c r="F9" t="inlineStr">
        <is>
          <t>Week 4</t>
        </is>
      </c>
      <c r="G9" t="inlineStr">
        <is>
          <t>FBS vs FBS</t>
        </is>
      </c>
      <c r="H9" t="inlineStr">
        <is>
          <t>Akron</t>
        </is>
      </c>
      <c r="I9" t="inlineStr">
        <is>
          <t>UNLV</t>
        </is>
      </c>
      <c r="J9" t="inlineStr">
        <is>
          <t>9</t>
        </is>
      </c>
      <c r="K9" t="inlineStr">
        <is>
          <t>13.99</t>
        </is>
      </c>
      <c r="L9" t="inlineStr">
        <is>
          <t>13.61</t>
        </is>
      </c>
      <c r="M9" t="inlineStr">
        <is>
          <t>UNLV</t>
        </is>
      </c>
      <c r="N9" t="inlineStr">
        <is>
          <t>0.38</t>
        </is>
      </c>
      <c r="O9" t="inlineStr">
        <is>
          <t>Standard</t>
        </is>
      </c>
      <c r="P9" t="inlineStr">
        <is>
          <t>14.0</t>
        </is>
      </c>
      <c r="Q9" t="inlineStr">
        <is>
          <t>-110</t>
        </is>
      </c>
      <c r="R9" t="inlineStr">
        <is>
          <t>mybookieag</t>
        </is>
      </c>
      <c r="S9" t="inlineStr">
        <is>
          <t>-13.5</t>
        </is>
      </c>
      <c r="T9" t="inlineStr">
        <is>
          <t>-110</t>
        </is>
      </c>
      <c r="U9" t="inlineStr">
        <is>
          <t>lowvig</t>
        </is>
      </c>
      <c r="V9" t="inlineStr">
        <is>
          <t>-13.5</t>
        </is>
      </c>
      <c r="W9" t="inlineStr">
        <is>
          <t>-110</t>
        </is>
      </c>
      <c r="X9" t="inlineStr">
        <is>
          <t>lowvig</t>
        </is>
      </c>
      <c r="Y9" t="inlineStr">
        <is>
          <t>0.5238</t>
        </is>
      </c>
      <c r="Z9" t="inlineStr">
        <is>
          <t>0.11</t>
        </is>
      </c>
    </row>
    <row r="10">
      <c r="A10" t="inlineStr">
        <is>
          <t>1f0c9cd1941cbfe5c5ca28fa42e387d8</t>
        </is>
      </c>
      <c r="B10" t="inlineStr">
        <is>
          <t>2026-09-21T00:31:51+00:00</t>
        </is>
      </c>
      <c r="C10" t="inlineStr">
        <is>
          <t>2026-09-26T22:30:00Z</t>
        </is>
      </c>
      <c r="D10" t="inlineStr">
        <is>
          <t>4</t>
        </is>
      </c>
      <c r="E10" t="inlineStr">
        <is>
          <t>4</t>
        </is>
      </c>
      <c r="F10" t="inlineStr">
        <is>
          <t>Week 4</t>
        </is>
      </c>
      <c r="G10" t="inlineStr">
        <is>
          <t>FBS vs FBS</t>
        </is>
      </c>
      <c r="H10" t="inlineStr">
        <is>
          <t>Miami</t>
        </is>
      </c>
      <c r="I10" t="inlineStr">
        <is>
          <t>Central Michigan</t>
        </is>
      </c>
      <c r="J10" t="inlineStr">
        <is>
          <t>7</t>
        </is>
      </c>
      <c r="K10" t="inlineStr">
        <is>
          <t>-32.22</t>
        </is>
      </c>
      <c r="L10" t="inlineStr">
        <is>
          <t>-40.79</t>
        </is>
      </c>
      <c r="M10" t="inlineStr">
        <is>
          <t>Central Michigan</t>
        </is>
      </c>
      <c r="N10" t="inlineStr">
        <is>
          <t>8.57</t>
        </is>
      </c>
      <c r="O10" t="inlineStr">
        <is>
          <t>Standard</t>
        </is>
      </c>
      <c r="P10" t="inlineStr">
        <is>
          <t>-40.5</t>
        </is>
      </c>
      <c r="Q10" t="inlineStr">
        <is>
          <t>-101</t>
        </is>
      </c>
      <c r="R10" t="inlineStr">
        <is>
          <t>lowvig</t>
        </is>
      </c>
      <c r="S10" t="inlineStr">
        <is>
          <t>41.5</t>
        </is>
      </c>
      <c r="T10" t="inlineStr">
        <is>
          <t>-105</t>
        </is>
      </c>
      <c r="U10" t="inlineStr">
        <is>
          <t>fanduel</t>
        </is>
      </c>
      <c r="V10" t="inlineStr">
        <is>
          <t>41.5</t>
        </is>
      </c>
      <c r="W10" t="inlineStr">
        <is>
          <t>-105</t>
        </is>
      </c>
      <c r="X10" t="inlineStr">
        <is>
          <t>fanduel</t>
        </is>
      </c>
      <c r="Y10" t="inlineStr">
        <is>
          <t>0.5122</t>
        </is>
      </c>
      <c r="Z10" t="inlineStr">
        <is>
          <t>0.71</t>
        </is>
      </c>
    </row>
    <row r="11">
      <c r="A11" t="inlineStr">
        <is>
          <t>1f0c9cd1941cbfe5c5ca28fa42e387d8</t>
        </is>
      </c>
      <c r="B11" t="inlineStr">
        <is>
          <t>2026-09-21T21:56:06+00:00</t>
        </is>
      </c>
      <c r="C11" t="inlineStr">
        <is>
          <t>2026-09-26T22:30:00Z</t>
        </is>
      </c>
      <c r="D11" t="inlineStr">
        <is>
          <t>4</t>
        </is>
      </c>
      <c r="E11" t="inlineStr">
        <is>
          <t>4</t>
        </is>
      </c>
      <c r="F11" t="inlineStr">
        <is>
          <t>Week 4</t>
        </is>
      </c>
      <c r="G11" t="inlineStr">
        <is>
          <t>FBS vs FBS</t>
        </is>
      </c>
      <c r="H11" t="inlineStr">
        <is>
          <t>Miami</t>
        </is>
      </c>
      <c r="I11" t="inlineStr">
        <is>
          <t>Central Michigan</t>
        </is>
      </c>
      <c r="J11" t="inlineStr">
        <is>
          <t>8</t>
        </is>
      </c>
      <c r="K11" t="inlineStr">
        <is>
          <t>-32.25</t>
        </is>
      </c>
      <c r="L11" t="inlineStr">
        <is>
          <t>-41.19</t>
        </is>
      </c>
      <c r="M11" t="inlineStr">
        <is>
          <t>Central Michigan</t>
        </is>
      </c>
      <c r="N11" t="inlineStr">
        <is>
          <t>8.94</t>
        </is>
      </c>
      <c r="O11" t="inlineStr">
        <is>
          <t>Standard</t>
        </is>
      </c>
      <c r="P11" t="inlineStr">
        <is>
          <t>-41.0</t>
        </is>
      </c>
      <c r="Q11" t="inlineStr">
        <is>
          <t>-111</t>
        </is>
      </c>
      <c r="R11" t="inlineStr">
        <is>
          <t>lowvig</t>
        </is>
      </c>
      <c r="S11" t="inlineStr">
        <is>
          <t>41.5</t>
        </is>
      </c>
      <c r="T11" t="inlineStr">
        <is>
          <t>-105</t>
        </is>
      </c>
      <c r="U11" t="inlineStr">
        <is>
          <t>fanduel</t>
        </is>
      </c>
      <c r="V11" t="inlineStr">
        <is>
          <t>41.5</t>
        </is>
      </c>
      <c r="W11" t="inlineStr">
        <is>
          <t>-105</t>
        </is>
      </c>
      <c r="X11" t="inlineStr">
        <is>
          <t>fanduel</t>
        </is>
      </c>
      <c r="Y11" t="inlineStr">
        <is>
          <t>0.5122</t>
        </is>
      </c>
      <c r="Z11" t="inlineStr">
        <is>
          <t>0.31</t>
        </is>
      </c>
    </row>
    <row r="12">
      <c r="A12" t="inlineStr">
        <is>
          <t>271438149d3f0afb2ff01736101b5e20</t>
        </is>
      </c>
      <c r="B12" t="inlineStr">
        <is>
          <t>2026-09-21T00:31:51+00:00</t>
        </is>
      </c>
      <c r="C12" t="inlineStr">
        <is>
          <t>2026-09-27T02:00:00Z</t>
        </is>
      </c>
      <c r="D12" t="inlineStr">
        <is>
          <t>4</t>
        </is>
      </c>
      <c r="E12" t="inlineStr">
        <is>
          <t>4</t>
        </is>
      </c>
      <c r="F12" t="inlineStr">
        <is>
          <t>Week 4</t>
        </is>
      </c>
      <c r="G12" t="inlineStr">
        <is>
          <t>FBS vs FBS</t>
        </is>
      </c>
      <c r="H12" t="inlineStr">
        <is>
          <t>Fresno State</t>
        </is>
      </c>
      <c r="I12" t="inlineStr">
        <is>
          <t>Rice</t>
        </is>
      </c>
      <c r="J12" t="inlineStr">
        <is>
          <t>8</t>
        </is>
      </c>
      <c r="K12" t="inlineStr">
        <is>
          <t>-15.11</t>
        </is>
      </c>
      <c r="L12" t="inlineStr">
        <is>
          <t>-13.81</t>
        </is>
      </c>
      <c r="M12" t="inlineStr">
        <is>
          <t>Fresno State</t>
        </is>
      </c>
      <c r="N12" t="inlineStr">
        <is>
          <t>1.3</t>
        </is>
      </c>
      <c r="O12" t="inlineStr">
        <is>
          <t>Standard</t>
        </is>
      </c>
      <c r="P12" t="inlineStr">
        <is>
          <t>-12.5</t>
        </is>
      </c>
      <c r="Q12" t="inlineStr">
        <is>
          <t>-112</t>
        </is>
      </c>
      <c r="R12" t="inlineStr">
        <is>
          <t>betrivers</t>
        </is>
      </c>
      <c r="S12" t="inlineStr">
        <is>
          <t>14.5</t>
        </is>
      </c>
      <c r="T12" t="inlineStr">
        <is>
          <t>-110</t>
        </is>
      </c>
      <c r="U12" t="inlineStr">
        <is>
          <t>fanduel</t>
        </is>
      </c>
      <c r="V12" t="inlineStr">
        <is>
          <t>-12.5</t>
        </is>
      </c>
      <c r="W12" t="inlineStr">
        <is>
          <t>-112</t>
        </is>
      </c>
      <c r="X12" t="inlineStr">
        <is>
          <t>betrivers</t>
        </is>
      </c>
      <c r="Y12" t="inlineStr">
        <is>
          <t>0.5283</t>
        </is>
      </c>
      <c r="Z12" t="inlineStr">
        <is>
          <t>1.31</t>
        </is>
      </c>
    </row>
    <row r="13">
      <c r="A13" t="inlineStr">
        <is>
          <t>271438149d3f0afb2ff01736101b5e20</t>
        </is>
      </c>
      <c r="B13" t="inlineStr">
        <is>
          <t>2026-09-21T21:56:06+00:00</t>
        </is>
      </c>
      <c r="C13" t="inlineStr">
        <is>
          <t>2026-09-27T02:00:00Z</t>
        </is>
      </c>
      <c r="D13" t="inlineStr">
        <is>
          <t>4</t>
        </is>
      </c>
      <c r="E13" t="inlineStr">
        <is>
          <t>4</t>
        </is>
      </c>
      <c r="F13" t="inlineStr">
        <is>
          <t>Week 4</t>
        </is>
      </c>
      <c r="G13" t="inlineStr">
        <is>
          <t>FBS vs FBS</t>
        </is>
      </c>
      <c r="H13" t="inlineStr">
        <is>
          <t>Fresno State</t>
        </is>
      </c>
      <c r="I13" t="inlineStr">
        <is>
          <t>Rice</t>
        </is>
      </c>
      <c r="J13" t="inlineStr">
        <is>
          <t>9</t>
        </is>
      </c>
      <c r="K13" t="inlineStr">
        <is>
          <t>-15.09</t>
        </is>
      </c>
      <c r="L13" t="inlineStr">
        <is>
          <t>-13.5</t>
        </is>
      </c>
      <c r="M13" t="inlineStr">
        <is>
          <t>Fresno State</t>
        </is>
      </c>
      <c r="N13" t="inlineStr">
        <is>
          <t>1.59</t>
        </is>
      </c>
      <c r="O13" t="inlineStr">
        <is>
          <t>Standard</t>
        </is>
      </c>
      <c r="P13" t="inlineStr">
        <is>
          <t>-13.0</t>
        </is>
      </c>
      <c r="Q13" t="inlineStr">
        <is>
          <t>-110</t>
        </is>
      </c>
      <c r="R13" t="inlineStr">
        <is>
          <t>betus</t>
        </is>
      </c>
      <c r="S13" t="inlineStr">
        <is>
          <t>14.0</t>
        </is>
      </c>
      <c r="T13" t="inlineStr">
        <is>
          <t>-114</t>
        </is>
      </c>
      <c r="U13" t="inlineStr">
        <is>
          <t>betrivers</t>
        </is>
      </c>
      <c r="V13" t="inlineStr">
        <is>
          <t>-13.0</t>
        </is>
      </c>
      <c r="W13" t="inlineStr">
        <is>
          <t>-110</t>
        </is>
      </c>
      <c r="X13" t="inlineStr">
        <is>
          <t>betus</t>
        </is>
      </c>
      <c r="Y13" t="inlineStr">
        <is>
          <t>0.5238</t>
        </is>
      </c>
      <c r="Z13" t="inlineStr">
        <is>
          <t>0.5</t>
        </is>
      </c>
    </row>
    <row r="14">
      <c r="A14" t="inlineStr">
        <is>
          <t>2e454a12c5301843ab7ec1a1eaf4f237</t>
        </is>
      </c>
      <c r="B14" t="inlineStr">
        <is>
          <t>2026-09-21T00:31:51+00:00</t>
        </is>
      </c>
      <c r="C14" t="inlineStr">
        <is>
          <t>2026-09-25T23:00:00Z</t>
        </is>
      </c>
      <c r="D14" t="inlineStr">
        <is>
          <t>4</t>
        </is>
      </c>
      <c r="E14" t="inlineStr">
        <is>
          <t>4</t>
        </is>
      </c>
      <c r="F14" t="inlineStr">
        <is>
          <t>Week 4</t>
        </is>
      </c>
      <c r="G14" t="inlineStr">
        <is>
          <t>FBS vs FBS</t>
        </is>
      </c>
      <c r="H14" t="inlineStr">
        <is>
          <t>UAB</t>
        </is>
      </c>
      <c r="I14" t="inlineStr">
        <is>
          <t>Navy</t>
        </is>
      </c>
      <c r="J14" t="inlineStr">
        <is>
          <t>8</t>
        </is>
      </c>
      <c r="K14" t="inlineStr">
        <is>
          <t>0.88</t>
        </is>
      </c>
      <c r="L14" t="inlineStr">
        <is>
          <t>7.5</t>
        </is>
      </c>
      <c r="M14" t="inlineStr">
        <is>
          <t>UAB</t>
        </is>
      </c>
      <c r="N14" t="inlineStr">
        <is>
          <t>6.62</t>
        </is>
      </c>
      <c r="O14" t="inlineStr">
        <is>
          <t>Standard</t>
        </is>
      </c>
      <c r="P14" t="inlineStr">
        <is>
          <t>7.5</t>
        </is>
      </c>
      <c r="Q14" t="inlineStr">
        <is>
          <t>-110</t>
        </is>
      </c>
      <c r="R14" t="inlineStr">
        <is>
          <t>fanduel</t>
        </is>
      </c>
      <c r="S14" t="inlineStr">
        <is>
          <t>-7.5</t>
        </is>
      </c>
      <c r="T14" t="inlineStr">
        <is>
          <t>101</t>
        </is>
      </c>
      <c r="U14" t="inlineStr">
        <is>
          <t>lowvig</t>
        </is>
      </c>
      <c r="V14" t="inlineStr">
        <is>
          <t>7.5</t>
        </is>
      </c>
      <c r="W14" t="inlineStr">
        <is>
          <t>-110</t>
        </is>
      </c>
      <c r="X14" t="inlineStr">
        <is>
          <t>fanduel</t>
        </is>
      </c>
      <c r="Y14" t="inlineStr">
        <is>
          <t>0.5238</t>
        </is>
      </c>
      <c r="Z14" t="inlineStr">
        <is>
          <t>0.0</t>
        </is>
      </c>
    </row>
    <row r="15">
      <c r="A15" t="inlineStr">
        <is>
          <t>2e454a12c5301843ab7ec1a1eaf4f237</t>
        </is>
      </c>
      <c r="B15" t="inlineStr">
        <is>
          <t>2026-09-21T21:56:06+00:00</t>
        </is>
      </c>
      <c r="C15" t="inlineStr">
        <is>
          <t>2026-09-25T23:00:00Z</t>
        </is>
      </c>
      <c r="D15" t="inlineStr">
        <is>
          <t>4</t>
        </is>
      </c>
      <c r="E15" t="inlineStr">
        <is>
          <t>4</t>
        </is>
      </c>
      <c r="F15" t="inlineStr">
        <is>
          <t>Week 4</t>
        </is>
      </c>
      <c r="G15" t="inlineStr">
        <is>
          <t>FBS vs FBS</t>
        </is>
      </c>
      <c r="H15" t="inlineStr">
        <is>
          <t>UAB</t>
        </is>
      </c>
      <c r="I15" t="inlineStr">
        <is>
          <t>Navy</t>
        </is>
      </c>
      <c r="J15" t="inlineStr">
        <is>
          <t>9</t>
        </is>
      </c>
      <c r="K15" t="inlineStr">
        <is>
          <t>0.8</t>
        </is>
      </c>
      <c r="L15" t="inlineStr">
        <is>
          <t>7.06</t>
        </is>
      </c>
      <c r="M15" t="inlineStr">
        <is>
          <t>UAB</t>
        </is>
      </c>
      <c r="N15" t="inlineStr">
        <is>
          <t>6.26</t>
        </is>
      </c>
      <c r="O15" t="inlineStr">
        <is>
          <t>Standard</t>
        </is>
      </c>
      <c r="P15" t="inlineStr">
        <is>
          <t>7.5</t>
        </is>
      </c>
      <c r="Q15" t="inlineStr">
        <is>
          <t>-120</t>
        </is>
      </c>
      <c r="R15" t="inlineStr">
        <is>
          <t>fanduel</t>
        </is>
      </c>
      <c r="S15" t="inlineStr">
        <is>
          <t>-7.0</t>
        </is>
      </c>
      <c r="T15" t="inlineStr">
        <is>
          <t>-105</t>
        </is>
      </c>
      <c r="U15" t="inlineStr">
        <is>
          <t>bovada</t>
        </is>
      </c>
      <c r="V15" t="inlineStr">
        <is>
          <t>7.5</t>
        </is>
      </c>
      <c r="W15" t="inlineStr">
        <is>
          <t>-120</t>
        </is>
      </c>
      <c r="X15" t="inlineStr">
        <is>
          <t>fanduel</t>
        </is>
      </c>
      <c r="Y15" t="inlineStr">
        <is>
          <t>0.5455</t>
        </is>
      </c>
      <c r="Z15" t="inlineStr">
        <is>
          <t>0.44</t>
        </is>
      </c>
    </row>
    <row r="16">
      <c r="A16" t="inlineStr">
        <is>
          <t>32171e03f5df71b5c9057bcba40030a7</t>
        </is>
      </c>
      <c r="B16" t="inlineStr">
        <is>
          <t>2026-09-21T00:31:51+00:00</t>
        </is>
      </c>
      <c r="C16" t="inlineStr">
        <is>
          <t>2026-09-26T19:30:00Z</t>
        </is>
      </c>
      <c r="D16" t="inlineStr">
        <is>
          <t>4</t>
        </is>
      </c>
      <c r="E16" t="inlineStr">
        <is>
          <t>4</t>
        </is>
      </c>
      <c r="F16" t="inlineStr">
        <is>
          <t>Week 4</t>
        </is>
      </c>
      <c r="G16" t="inlineStr">
        <is>
          <t>FBS vs FBS</t>
        </is>
      </c>
      <c r="H16" t="inlineStr">
        <is>
          <t>UCF</t>
        </is>
      </c>
      <c r="I16" t="inlineStr">
        <is>
          <t>TCU</t>
        </is>
      </c>
      <c r="J16" t="inlineStr">
        <is>
          <t>8</t>
        </is>
      </c>
      <c r="K16" t="inlineStr">
        <is>
          <t>-0.37</t>
        </is>
      </c>
      <c r="L16" t="inlineStr">
        <is>
          <t>3.29</t>
        </is>
      </c>
      <c r="M16" t="inlineStr">
        <is>
          <t>UCF</t>
        </is>
      </c>
      <c r="N16" t="inlineStr">
        <is>
          <t>3.66</t>
        </is>
      </c>
      <c r="O16" t="inlineStr">
        <is>
          <t>Standard</t>
        </is>
      </c>
      <c r="P16" t="inlineStr">
        <is>
          <t>3.5</t>
        </is>
      </c>
      <c r="Q16" t="inlineStr">
        <is>
          <t>-111</t>
        </is>
      </c>
      <c r="R16" t="inlineStr">
        <is>
          <t>lowvig</t>
        </is>
      </c>
      <c r="S16" t="inlineStr">
        <is>
          <t>-3.0</t>
        </is>
      </c>
      <c r="T16" t="inlineStr">
        <is>
          <t>-109</t>
        </is>
      </c>
      <c r="U16" t="inlineStr">
        <is>
          <t>betrivers</t>
        </is>
      </c>
      <c r="V16" t="inlineStr">
        <is>
          <t>3.5</t>
        </is>
      </c>
      <c r="W16" t="inlineStr">
        <is>
          <t>-111</t>
        </is>
      </c>
      <c r="X16" t="inlineStr">
        <is>
          <t>lowvig</t>
        </is>
      </c>
      <c r="Y16" t="inlineStr">
        <is>
          <t>0.5261</t>
        </is>
      </c>
      <c r="Z16" t="inlineStr">
        <is>
          <t>0.21</t>
        </is>
      </c>
    </row>
    <row r="17">
      <c r="A17" t="inlineStr">
        <is>
          <t>32171e03f5df71b5c9057bcba40030a7</t>
        </is>
      </c>
      <c r="B17" t="inlineStr">
        <is>
          <t>2026-09-21T21:56:06+00:00</t>
        </is>
      </c>
      <c r="C17" t="inlineStr">
        <is>
          <t>2026-09-26T19:30:00Z</t>
        </is>
      </c>
      <c r="D17" t="inlineStr">
        <is>
          <t>4</t>
        </is>
      </c>
      <c r="E17" t="inlineStr">
        <is>
          <t>4</t>
        </is>
      </c>
      <c r="F17" t="inlineStr">
        <is>
          <t>Week 4</t>
        </is>
      </c>
      <c r="G17" t="inlineStr">
        <is>
          <t>FBS vs FBS</t>
        </is>
      </c>
      <c r="H17" t="inlineStr">
        <is>
          <t>UCF</t>
        </is>
      </c>
      <c r="I17" t="inlineStr">
        <is>
          <t>TCU</t>
        </is>
      </c>
      <c r="J17" t="inlineStr">
        <is>
          <t>9</t>
        </is>
      </c>
      <c r="K17" t="inlineStr">
        <is>
          <t>-0.29</t>
        </is>
      </c>
      <c r="L17" t="inlineStr">
        <is>
          <t>3.11</t>
        </is>
      </c>
      <c r="M17" t="inlineStr">
        <is>
          <t>UCF</t>
        </is>
      </c>
      <c r="N17" t="inlineStr">
        <is>
          <t>3.4</t>
        </is>
      </c>
      <c r="O17" t="inlineStr">
        <is>
          <t>Standard</t>
        </is>
      </c>
      <c r="P17" t="inlineStr">
        <is>
          <t>3.5</t>
        </is>
      </c>
      <c r="Q17" t="inlineStr">
        <is>
          <t>-115</t>
        </is>
      </c>
      <c r="R17" t="inlineStr">
        <is>
          <t>bovada</t>
        </is>
      </c>
      <c r="S17" t="inlineStr">
        <is>
          <t>-3.0</t>
        </is>
      </c>
      <c r="T17" t="inlineStr">
        <is>
          <t>-110</t>
        </is>
      </c>
      <c r="U17" t="inlineStr">
        <is>
          <t>mybookieag</t>
        </is>
      </c>
      <c r="V17" t="inlineStr">
        <is>
          <t>3.5</t>
        </is>
      </c>
      <c r="W17" t="inlineStr">
        <is>
          <t>-115</t>
        </is>
      </c>
      <c r="X17" t="inlineStr">
        <is>
          <t>bovada</t>
        </is>
      </c>
      <c r="Y17" t="inlineStr">
        <is>
          <t>0.5349</t>
        </is>
      </c>
      <c r="Z17" t="inlineStr">
        <is>
          <t>0.39</t>
        </is>
      </c>
    </row>
    <row r="18">
      <c r="A18" t="inlineStr">
        <is>
          <t>3848eaee7484034f3604aed922649c4e</t>
        </is>
      </c>
      <c r="B18" t="inlineStr">
        <is>
          <t>2026-09-21T00:31:51+00:00</t>
        </is>
      </c>
      <c r="C18" t="inlineStr">
        <is>
          <t>2026-09-26T19:30:00Z</t>
        </is>
      </c>
      <c r="D18" t="inlineStr">
        <is>
          <t>4</t>
        </is>
      </c>
      <c r="E18" t="inlineStr">
        <is>
          <t>4</t>
        </is>
      </c>
      <c r="F18" t="inlineStr">
        <is>
          <t>Week 4</t>
        </is>
      </c>
      <c r="G18" t="inlineStr">
        <is>
          <t>FBS vs FBS</t>
        </is>
      </c>
      <c r="H18" t="inlineStr">
        <is>
          <t>Georgia</t>
        </is>
      </c>
      <c r="I18" t="inlineStr">
        <is>
          <t>Oklahoma</t>
        </is>
      </c>
      <c r="J18" t="inlineStr">
        <is>
          <t>8</t>
        </is>
      </c>
      <c r="K18" t="inlineStr">
        <is>
          <t>-11.38</t>
        </is>
      </c>
      <c r="L18" t="inlineStr">
        <is>
          <t>-13.94</t>
        </is>
      </c>
      <c r="M18" t="inlineStr">
        <is>
          <t>Oklahoma</t>
        </is>
      </c>
      <c r="N18" t="inlineStr">
        <is>
          <t>2.56</t>
        </is>
      </c>
      <c r="O18" t="inlineStr">
        <is>
          <t>Standard</t>
        </is>
      </c>
      <c r="P18" t="inlineStr">
        <is>
          <t>-13.5</t>
        </is>
      </c>
      <c r="Q18" t="inlineStr">
        <is>
          <t>-120</t>
        </is>
      </c>
      <c r="R18" t="inlineStr">
        <is>
          <t>fanduel</t>
        </is>
      </c>
      <c r="S18" t="inlineStr">
        <is>
          <t>14.0</t>
        </is>
      </c>
      <c r="T18" t="inlineStr">
        <is>
          <t>100</t>
        </is>
      </c>
      <c r="U18" t="inlineStr">
        <is>
          <t>betus</t>
        </is>
      </c>
      <c r="V18" t="inlineStr">
        <is>
          <t>14.0</t>
        </is>
      </c>
      <c r="W18" t="inlineStr">
        <is>
          <t>100</t>
        </is>
      </c>
      <c r="X18" t="inlineStr">
        <is>
          <t>betus</t>
        </is>
      </c>
      <c r="Y18" t="inlineStr">
        <is>
          <t>0.5</t>
        </is>
      </c>
      <c r="Z18" t="inlineStr">
        <is>
          <t>0.06</t>
        </is>
      </c>
    </row>
    <row r="19">
      <c r="A19" t="inlineStr">
        <is>
          <t>3848eaee7484034f3604aed922649c4e</t>
        </is>
      </c>
      <c r="B19" t="inlineStr">
        <is>
          <t>2026-09-21T21:56:06+00:00</t>
        </is>
      </c>
      <c r="C19" t="inlineStr">
        <is>
          <t>2026-09-26T19:30:00Z</t>
        </is>
      </c>
      <c r="D19" t="inlineStr">
        <is>
          <t>4</t>
        </is>
      </c>
      <c r="E19" t="inlineStr">
        <is>
          <t>4</t>
        </is>
      </c>
      <c r="F19" t="inlineStr">
        <is>
          <t>Week 4</t>
        </is>
      </c>
      <c r="G19" t="inlineStr">
        <is>
          <t>FBS vs FBS</t>
        </is>
      </c>
      <c r="H19" t="inlineStr">
        <is>
          <t>Georgia</t>
        </is>
      </c>
      <c r="I19" t="inlineStr">
        <is>
          <t>Oklahoma</t>
        </is>
      </c>
      <c r="J19" t="inlineStr">
        <is>
          <t>9</t>
        </is>
      </c>
      <c r="K19" t="inlineStr">
        <is>
          <t>-11.3</t>
        </is>
      </c>
      <c r="L19" t="inlineStr">
        <is>
          <t>-13.78</t>
        </is>
      </c>
      <c r="M19" t="inlineStr">
        <is>
          <t>Oklahoma</t>
        </is>
      </c>
      <c r="N19" t="inlineStr">
        <is>
          <t>2.48</t>
        </is>
      </c>
      <c r="O19" t="inlineStr">
        <is>
          <t>Standard</t>
        </is>
      </c>
      <c r="P19" t="inlineStr">
        <is>
          <t>-13.5</t>
        </is>
      </c>
      <c r="Q19" t="inlineStr">
        <is>
          <t>-110</t>
        </is>
      </c>
      <c r="R19" t="inlineStr">
        <is>
          <t>bovada</t>
        </is>
      </c>
      <c r="S19" t="inlineStr">
        <is>
          <t>14.0</t>
        </is>
      </c>
      <c r="T19" t="inlineStr">
        <is>
          <t>-108</t>
        </is>
      </c>
      <c r="U19" t="inlineStr">
        <is>
          <t>lowvig</t>
        </is>
      </c>
      <c r="V19" t="inlineStr">
        <is>
          <t>14.0</t>
        </is>
      </c>
      <c r="W19" t="inlineStr">
        <is>
          <t>-108</t>
        </is>
      </c>
      <c r="X19" t="inlineStr">
        <is>
          <t>lowvig</t>
        </is>
      </c>
      <c r="Y19" t="inlineStr">
        <is>
          <t>0.5192</t>
        </is>
      </c>
      <c r="Z19" t="inlineStr">
        <is>
          <t>0.22</t>
        </is>
      </c>
    </row>
    <row r="20">
      <c r="A20" t="inlineStr">
        <is>
          <t>39a3d3075172036a2b3f7d47913779b8</t>
        </is>
      </c>
      <c r="B20" t="inlineStr">
        <is>
          <t>2026-09-21T00:31:51+00:00</t>
        </is>
      </c>
      <c r="C20" t="inlineStr">
        <is>
          <t>2026-09-26T19:30:00Z</t>
        </is>
      </c>
      <c r="D20" t="inlineStr">
        <is>
          <t>4</t>
        </is>
      </c>
      <c r="E20" t="inlineStr">
        <is>
          <t>4</t>
        </is>
      </c>
      <c r="F20" t="inlineStr">
        <is>
          <t>Week 4</t>
        </is>
      </c>
      <c r="G20" t="inlineStr">
        <is>
          <t>FBS vs FBS</t>
        </is>
      </c>
      <c r="H20" t="inlineStr">
        <is>
          <t>Michigan</t>
        </is>
      </c>
      <c r="I20" t="inlineStr">
        <is>
          <t>Iowa</t>
        </is>
      </c>
      <c r="J20" t="inlineStr">
        <is>
          <t>8</t>
        </is>
      </c>
      <c r="K20" t="inlineStr">
        <is>
          <t>-2.36</t>
        </is>
      </c>
      <c r="L20" t="inlineStr">
        <is>
          <t>-4.38</t>
        </is>
      </c>
      <c r="M20" t="inlineStr">
        <is>
          <t>Iowa</t>
        </is>
      </c>
      <c r="N20" t="inlineStr">
        <is>
          <t>2.02</t>
        </is>
      </c>
      <c r="O20" t="inlineStr">
        <is>
          <t>Standard</t>
        </is>
      </c>
      <c r="P20" t="inlineStr">
        <is>
          <t>-4.0</t>
        </is>
      </c>
      <c r="Q20" t="inlineStr">
        <is>
          <t>-110</t>
        </is>
      </c>
      <c r="R20" t="inlineStr">
        <is>
          <t>mybookieag</t>
        </is>
      </c>
      <c r="S20" t="inlineStr">
        <is>
          <t>5.0</t>
        </is>
      </c>
      <c r="T20" t="inlineStr">
        <is>
          <t>-110</t>
        </is>
      </c>
      <c r="U20" t="inlineStr">
        <is>
          <t>betus</t>
        </is>
      </c>
      <c r="V20" t="inlineStr">
        <is>
          <t>5.0</t>
        </is>
      </c>
      <c r="W20" t="inlineStr">
        <is>
          <t>-110</t>
        </is>
      </c>
      <c r="X20" t="inlineStr">
        <is>
          <t>betus</t>
        </is>
      </c>
      <c r="Y20" t="inlineStr">
        <is>
          <t>0.5238</t>
        </is>
      </c>
      <c r="Z20" t="inlineStr">
        <is>
          <t>0.62</t>
        </is>
      </c>
    </row>
    <row r="21">
      <c r="A21" t="inlineStr">
        <is>
          <t>39a3d3075172036a2b3f7d47913779b8</t>
        </is>
      </c>
      <c r="B21" t="inlineStr">
        <is>
          <t>2026-09-21T21:56:06+00:00</t>
        </is>
      </c>
      <c r="C21" t="inlineStr">
        <is>
          <t>2026-09-26T19:30:00Z</t>
        </is>
      </c>
      <c r="D21" t="inlineStr">
        <is>
          <t>4</t>
        </is>
      </c>
      <c r="E21" t="inlineStr">
        <is>
          <t>4</t>
        </is>
      </c>
      <c r="F21" t="inlineStr">
        <is>
          <t>Week 4</t>
        </is>
      </c>
      <c r="G21" t="inlineStr">
        <is>
          <t>FBS vs FBS</t>
        </is>
      </c>
      <c r="H21" t="inlineStr">
        <is>
          <t>Michigan</t>
        </is>
      </c>
      <c r="I21" t="inlineStr">
        <is>
          <t>Iowa</t>
        </is>
      </c>
      <c r="J21" t="inlineStr">
        <is>
          <t>9</t>
        </is>
      </c>
      <c r="K21" t="inlineStr">
        <is>
          <t>-2.48</t>
        </is>
      </c>
      <c r="L21" t="inlineStr">
        <is>
          <t>-5.5</t>
        </is>
      </c>
      <c r="M21" t="inlineStr">
        <is>
          <t>Iowa</t>
        </is>
      </c>
      <c r="N21" t="inlineStr">
        <is>
          <t>3.02</t>
        </is>
      </c>
      <c r="O21" t="inlineStr">
        <is>
          <t>Standard</t>
        </is>
      </c>
      <c r="P21" t="inlineStr">
        <is>
          <t>-5.5</t>
        </is>
      </c>
      <c r="Q21" t="inlineStr">
        <is>
          <t>-106</t>
        </is>
      </c>
      <c r="R21" t="inlineStr">
        <is>
          <t>lowvig</t>
        </is>
      </c>
      <c r="S21" t="inlineStr">
        <is>
          <t>5.5</t>
        </is>
      </c>
      <c r="T21" t="inlineStr">
        <is>
          <t>-106</t>
        </is>
      </c>
      <c r="U21" t="inlineStr">
        <is>
          <t>lowvig</t>
        </is>
      </c>
      <c r="V21" t="inlineStr">
        <is>
          <t>5.5</t>
        </is>
      </c>
      <c r="W21" t="inlineStr">
        <is>
          <t>-106</t>
        </is>
      </c>
      <c r="X21" t="inlineStr">
        <is>
          <t>lowvig</t>
        </is>
      </c>
      <c r="Y21" t="inlineStr">
        <is>
          <t>0.5146</t>
        </is>
      </c>
      <c r="Z21" t="inlineStr">
        <is>
          <t>0.0</t>
        </is>
      </c>
    </row>
    <row r="22">
      <c r="A22" t="inlineStr">
        <is>
          <t>48683523200ecdbeb09a2e6eb0d0a1f7</t>
        </is>
      </c>
      <c r="B22" t="inlineStr">
        <is>
          <t>2026-09-21T00:31:51+00:00</t>
        </is>
      </c>
      <c r="C22" t="inlineStr">
        <is>
          <t>2026-09-26T02:30:00Z</t>
        </is>
      </c>
      <c r="D22" t="inlineStr">
        <is>
          <t>4</t>
        </is>
      </c>
      <c r="E22" t="inlineStr">
        <is>
          <t>4</t>
        </is>
      </c>
      <c r="F22" t="inlineStr">
        <is>
          <t>Week 4</t>
        </is>
      </c>
      <c r="G22" t="inlineStr">
        <is>
          <t>FBS vs FBS</t>
        </is>
      </c>
      <c r="H22" t="inlineStr">
        <is>
          <t>California</t>
        </is>
      </c>
      <c r="I22" t="inlineStr">
        <is>
          <t>Clemson</t>
        </is>
      </c>
      <c r="J22" t="inlineStr">
        <is>
          <t>8</t>
        </is>
      </c>
      <c r="K22" t="inlineStr">
        <is>
          <t>4.22</t>
        </is>
      </c>
      <c r="L22" t="inlineStr">
        <is>
          <t>-0.75</t>
        </is>
      </c>
      <c r="M22" t="inlineStr">
        <is>
          <t>Clemson</t>
        </is>
      </c>
      <c r="N22" t="inlineStr">
        <is>
          <t>4.97</t>
        </is>
      </c>
      <c r="O22" t="inlineStr">
        <is>
          <t>Standard</t>
        </is>
      </c>
      <c r="P22" t="inlineStr">
        <is>
          <t>0.0</t>
        </is>
      </c>
      <c r="Q22" t="inlineStr">
        <is>
          <t>-106</t>
        </is>
      </c>
      <c r="R22" t="inlineStr">
        <is>
          <t>lowvig</t>
        </is>
      </c>
      <c r="S22" t="inlineStr">
        <is>
          <t>1.5</t>
        </is>
      </c>
      <c r="T22" t="inlineStr">
        <is>
          <t>-112</t>
        </is>
      </c>
      <c r="U22" t="inlineStr">
        <is>
          <t>draftkings</t>
        </is>
      </c>
      <c r="V22" t="inlineStr">
        <is>
          <t>1.5</t>
        </is>
      </c>
      <c r="W22" t="inlineStr">
        <is>
          <t>-112</t>
        </is>
      </c>
      <c r="X22" t="inlineStr">
        <is>
          <t>draftkings</t>
        </is>
      </c>
      <c r="Y22" t="inlineStr">
        <is>
          <t>0.5283</t>
        </is>
      </c>
      <c r="Z22" t="inlineStr">
        <is>
          <t>0.75</t>
        </is>
      </c>
    </row>
    <row r="23">
      <c r="A23" t="inlineStr">
        <is>
          <t>48683523200ecdbeb09a2e6eb0d0a1f7</t>
        </is>
      </c>
      <c r="B23" t="inlineStr">
        <is>
          <t>2026-09-21T21:56:06+00:00</t>
        </is>
      </c>
      <c r="C23" t="inlineStr">
        <is>
          <t>2026-09-26T02:30:00Z</t>
        </is>
      </c>
      <c r="D23" t="inlineStr">
        <is>
          <t>4</t>
        </is>
      </c>
      <c r="E23" t="inlineStr">
        <is>
          <t>4</t>
        </is>
      </c>
      <c r="F23" t="inlineStr">
        <is>
          <t>Week 4</t>
        </is>
      </c>
      <c r="G23" t="inlineStr">
        <is>
          <t>FBS vs FBS</t>
        </is>
      </c>
      <c r="H23" t="inlineStr">
        <is>
          <t>California</t>
        </is>
      </c>
      <c r="I23" t="inlineStr">
        <is>
          <t>Clemson</t>
        </is>
      </c>
      <c r="J23" t="inlineStr">
        <is>
          <t>9</t>
        </is>
      </c>
      <c r="K23" t="inlineStr">
        <is>
          <t>4.67</t>
        </is>
      </c>
      <c r="L23" t="inlineStr">
        <is>
          <t>0.61</t>
        </is>
      </c>
      <c r="M23" t="inlineStr">
        <is>
          <t>Clemson</t>
        </is>
      </c>
      <c r="N23" t="inlineStr">
        <is>
          <t>4.06</t>
        </is>
      </c>
      <c r="O23" t="inlineStr">
        <is>
          <t>Standard</t>
        </is>
      </c>
      <c r="P23" t="inlineStr">
        <is>
          <t>1.5</t>
        </is>
      </c>
      <c r="Q23" t="inlineStr">
        <is>
          <t>-110</t>
        </is>
      </c>
      <c r="R23" t="inlineStr">
        <is>
          <t>bovada</t>
        </is>
      </c>
      <c r="S23" t="inlineStr">
        <is>
          <t>1.0</t>
        </is>
      </c>
      <c r="T23" t="inlineStr">
        <is>
          <t>-113</t>
        </is>
      </c>
      <c r="U23" t="inlineStr">
        <is>
          <t>betrivers</t>
        </is>
      </c>
      <c r="V23" t="inlineStr">
        <is>
          <t>1.0</t>
        </is>
      </c>
      <c r="W23" t="inlineStr">
        <is>
          <t>-113</t>
        </is>
      </c>
      <c r="X23" t="inlineStr">
        <is>
          <t>betrivers</t>
        </is>
      </c>
      <c r="Y23" t="inlineStr">
        <is>
          <t>0.5305</t>
        </is>
      </c>
      <c r="Z23" t="inlineStr">
        <is>
          <t>1.61</t>
        </is>
      </c>
    </row>
    <row r="24">
      <c r="A24" t="inlineStr">
        <is>
          <t>69b1a0ff5fb2c67c6627b5c8cf8368cb</t>
        </is>
      </c>
      <c r="B24" t="inlineStr">
        <is>
          <t>2026-09-21T00:31:51+00:00</t>
        </is>
      </c>
      <c r="C24" t="inlineStr">
        <is>
          <t>2026-09-26T16:00:00Z</t>
        </is>
      </c>
      <c r="D24" t="inlineStr">
        <is>
          <t>4</t>
        </is>
      </c>
      <c r="E24" t="inlineStr">
        <is>
          <t>4</t>
        </is>
      </c>
      <c r="F24" t="inlineStr">
        <is>
          <t>Week 4</t>
        </is>
      </c>
      <c r="G24" t="inlineStr">
        <is>
          <t>FBS vs FBS</t>
        </is>
      </c>
      <c r="H24" t="inlineStr">
        <is>
          <t>Tennessee</t>
        </is>
      </c>
      <c r="I24" t="inlineStr">
        <is>
          <t>Texas</t>
        </is>
      </c>
      <c r="J24" t="inlineStr">
        <is>
          <t>8</t>
        </is>
      </c>
      <c r="K24" t="inlineStr">
        <is>
          <t>3.85</t>
        </is>
      </c>
      <c r="L24" t="inlineStr">
        <is>
          <t>3.86</t>
        </is>
      </c>
      <c r="M24" t="inlineStr">
        <is>
          <t>Tennessee</t>
        </is>
      </c>
      <c r="N24" t="inlineStr">
        <is>
          <t>0.01</t>
        </is>
      </c>
      <c r="O24" t="inlineStr">
        <is>
          <t>Standard</t>
        </is>
      </c>
      <c r="P24" t="inlineStr">
        <is>
          <t>4.5</t>
        </is>
      </c>
      <c r="Q24" t="inlineStr">
        <is>
          <t>-109</t>
        </is>
      </c>
      <c r="R24" t="inlineStr">
        <is>
          <t>betrivers</t>
        </is>
      </c>
      <c r="S24" t="inlineStr">
        <is>
          <t>-3.5</t>
        </is>
      </c>
      <c r="T24" t="inlineStr">
        <is>
          <t>-109</t>
        </is>
      </c>
      <c r="U24" t="inlineStr">
        <is>
          <t>lowvig</t>
        </is>
      </c>
      <c r="V24" t="inlineStr">
        <is>
          <t>4.5</t>
        </is>
      </c>
      <c r="W24" t="inlineStr">
        <is>
          <t>-109</t>
        </is>
      </c>
      <c r="X24" t="inlineStr">
        <is>
          <t>betrivers</t>
        </is>
      </c>
      <c r="Y24" t="inlineStr">
        <is>
          <t>0.5215</t>
        </is>
      </c>
      <c r="Z24" t="inlineStr">
        <is>
          <t>0.64</t>
        </is>
      </c>
    </row>
    <row r="25">
      <c r="A25" t="inlineStr">
        <is>
          <t>69b1a0ff5fb2c67c6627b5c8cf8368cb</t>
        </is>
      </c>
      <c r="B25" t="inlineStr">
        <is>
          <t>2026-09-21T21:56:06+00:00</t>
        </is>
      </c>
      <c r="C25" t="inlineStr">
        <is>
          <t>2026-09-26T16:00:00Z</t>
        </is>
      </c>
      <c r="D25" t="inlineStr">
        <is>
          <t>4</t>
        </is>
      </c>
      <c r="E25" t="inlineStr">
        <is>
          <t>4</t>
        </is>
      </c>
      <c r="F25" t="inlineStr">
        <is>
          <t>Week 4</t>
        </is>
      </c>
      <c r="G25" t="inlineStr">
        <is>
          <t>FBS vs FBS</t>
        </is>
      </c>
      <c r="H25" t="inlineStr">
        <is>
          <t>Tennessee</t>
        </is>
      </c>
      <c r="I25" t="inlineStr">
        <is>
          <t>Texas</t>
        </is>
      </c>
      <c r="J25" t="inlineStr">
        <is>
          <t>9</t>
        </is>
      </c>
      <c r="K25" t="inlineStr">
        <is>
          <t>4.05</t>
        </is>
      </c>
      <c r="L25" t="inlineStr">
        <is>
          <t>5.56</t>
        </is>
      </c>
      <c r="M25" t="inlineStr">
        <is>
          <t>Tennessee</t>
        </is>
      </c>
      <c r="N25" t="inlineStr">
        <is>
          <t>1.51</t>
        </is>
      </c>
      <c r="O25" t="inlineStr">
        <is>
          <t>Standard</t>
        </is>
      </c>
      <c r="P25" t="inlineStr">
        <is>
          <t>6.0</t>
        </is>
      </c>
      <c r="Q25" t="inlineStr">
        <is>
          <t>-115</t>
        </is>
      </c>
      <c r="R25" t="inlineStr">
        <is>
          <t>bovada</t>
        </is>
      </c>
      <c r="S25" t="inlineStr">
        <is>
          <t>-5.5</t>
        </is>
      </c>
      <c r="T25" t="inlineStr">
        <is>
          <t>-106</t>
        </is>
      </c>
      <c r="U25" t="inlineStr">
        <is>
          <t>lowvig</t>
        </is>
      </c>
      <c r="V25" t="inlineStr">
        <is>
          <t>6.0</t>
        </is>
      </c>
      <c r="W25" t="inlineStr">
        <is>
          <t>-115</t>
        </is>
      </c>
      <c r="X25" t="inlineStr">
        <is>
          <t>bovada</t>
        </is>
      </c>
      <c r="Y25" t="inlineStr">
        <is>
          <t>0.5349</t>
        </is>
      </c>
      <c r="Z25" t="inlineStr">
        <is>
          <t>0.44</t>
        </is>
      </c>
    </row>
    <row r="26">
      <c r="A26" t="inlineStr">
        <is>
          <t>775ad63a769838c1e1da423293c9c60d</t>
        </is>
      </c>
      <c r="B26" t="inlineStr">
        <is>
          <t>2026-09-21T00:31:51+00:00</t>
        </is>
      </c>
      <c r="C26" t="inlineStr">
        <is>
          <t>2026-09-26T00:00:00Z</t>
        </is>
      </c>
      <c r="D26" t="inlineStr">
        <is>
          <t>4</t>
        </is>
      </c>
      <c r="E26" t="inlineStr">
        <is>
          <t>4</t>
        </is>
      </c>
      <c r="F26" t="inlineStr">
        <is>
          <t>Week 4</t>
        </is>
      </c>
      <c r="G26" t="inlineStr">
        <is>
          <t>FBS vs FBS</t>
        </is>
      </c>
      <c r="H26" t="inlineStr">
        <is>
          <t>Indiana</t>
        </is>
      </c>
      <c r="I26" t="inlineStr">
        <is>
          <t>Northwestern</t>
        </is>
      </c>
      <c r="J26" t="inlineStr">
        <is>
          <t>8</t>
        </is>
      </c>
      <c r="K26" t="inlineStr">
        <is>
          <t>-18.48</t>
        </is>
      </c>
      <c r="L26" t="inlineStr">
        <is>
          <t>-21.81</t>
        </is>
      </c>
      <c r="M26" t="inlineStr">
        <is>
          <t>Northwestern</t>
        </is>
      </c>
      <c r="N26" t="inlineStr">
        <is>
          <t>3.33</t>
        </is>
      </c>
      <c r="O26" t="inlineStr">
        <is>
          <t>Standard</t>
        </is>
      </c>
      <c r="P26" t="inlineStr">
        <is>
          <t>-21.5</t>
        </is>
      </c>
      <c r="Q26" t="inlineStr">
        <is>
          <t>-106</t>
        </is>
      </c>
      <c r="R26" t="inlineStr">
        <is>
          <t>lowvig</t>
        </is>
      </c>
      <c r="S26" t="inlineStr">
        <is>
          <t>22.5</t>
        </is>
      </c>
      <c r="T26" t="inlineStr">
        <is>
          <t>-110</t>
        </is>
      </c>
      <c r="U26" t="inlineStr">
        <is>
          <t>fanduel</t>
        </is>
      </c>
      <c r="V26" t="inlineStr">
        <is>
          <t>22.5</t>
        </is>
      </c>
      <c r="W26" t="inlineStr">
        <is>
          <t>-110</t>
        </is>
      </c>
      <c r="X26" t="inlineStr">
        <is>
          <t>fanduel</t>
        </is>
      </c>
      <c r="Y26" t="inlineStr">
        <is>
          <t>0.5238</t>
        </is>
      </c>
      <c r="Z26" t="inlineStr">
        <is>
          <t>0.69</t>
        </is>
      </c>
    </row>
    <row r="27">
      <c r="A27" t="inlineStr">
        <is>
          <t>775ad63a769838c1e1da423293c9c60d</t>
        </is>
      </c>
      <c r="B27" t="inlineStr">
        <is>
          <t>2026-09-21T21:56:06+00:00</t>
        </is>
      </c>
      <c r="C27" t="inlineStr">
        <is>
          <t>2026-09-26T00:00:00Z</t>
        </is>
      </c>
      <c r="D27" t="inlineStr">
        <is>
          <t>4</t>
        </is>
      </c>
      <c r="E27" t="inlineStr">
        <is>
          <t>4</t>
        </is>
      </c>
      <c r="F27" t="inlineStr">
        <is>
          <t>Week 4</t>
        </is>
      </c>
      <c r="G27" t="inlineStr">
        <is>
          <t>FBS vs FBS</t>
        </is>
      </c>
      <c r="H27" t="inlineStr">
        <is>
          <t>Indiana</t>
        </is>
      </c>
      <c r="I27" t="inlineStr">
        <is>
          <t>Northwestern</t>
        </is>
      </c>
      <c r="J27" t="inlineStr">
        <is>
          <t>9</t>
        </is>
      </c>
      <c r="K27" t="inlineStr">
        <is>
          <t>-18.38</t>
        </is>
      </c>
      <c r="L27" t="inlineStr">
        <is>
          <t>-21.0</t>
        </is>
      </c>
      <c r="M27" t="inlineStr">
        <is>
          <t>Northwestern</t>
        </is>
      </c>
      <c r="N27" t="inlineStr">
        <is>
          <t>2.62</t>
        </is>
      </c>
      <c r="O27" t="inlineStr">
        <is>
          <t>Standard</t>
        </is>
      </c>
      <c r="P27" t="inlineStr">
        <is>
          <t>-20.5</t>
        </is>
      </c>
      <c r="Q27" t="inlineStr">
        <is>
          <t>-115</t>
        </is>
      </c>
      <c r="R27" t="inlineStr">
        <is>
          <t>bovada</t>
        </is>
      </c>
      <c r="S27" t="inlineStr">
        <is>
          <t>21.5</t>
        </is>
      </c>
      <c r="T27" t="inlineStr">
        <is>
          <t>-110</t>
        </is>
      </c>
      <c r="U27" t="inlineStr">
        <is>
          <t>mybookieag</t>
        </is>
      </c>
      <c r="V27" t="inlineStr">
        <is>
          <t>21.5</t>
        </is>
      </c>
      <c r="W27" t="inlineStr">
        <is>
          <t>-110</t>
        </is>
      </c>
      <c r="X27" t="inlineStr">
        <is>
          <t>mybookieag</t>
        </is>
      </c>
      <c r="Y27" t="inlineStr">
        <is>
          <t>0.5238</t>
        </is>
      </c>
      <c r="Z27" t="inlineStr">
        <is>
          <t>0.5</t>
        </is>
      </c>
    </row>
    <row r="28">
      <c r="A28" t="inlineStr">
        <is>
          <t>83516ad7ba3e8ef9f90498cfcaf10eb5</t>
        </is>
      </c>
      <c r="B28" t="inlineStr">
        <is>
          <t>2026-09-21T00:31:51+00:00</t>
        </is>
      </c>
      <c r="C28" t="inlineStr">
        <is>
          <t>2026-09-26T23:30:00Z</t>
        </is>
      </c>
      <c r="D28" t="inlineStr">
        <is>
          <t>4</t>
        </is>
      </c>
      <c r="E28" t="inlineStr">
        <is>
          <t>4</t>
        </is>
      </c>
      <c r="F28" t="inlineStr">
        <is>
          <t>Week 4</t>
        </is>
      </c>
      <c r="G28" t="inlineStr">
        <is>
          <t>FBS vs FBS</t>
        </is>
      </c>
      <c r="H28" t="inlineStr">
        <is>
          <t>USC</t>
        </is>
      </c>
      <c r="I28" t="inlineStr">
        <is>
          <t>Oregon</t>
        </is>
      </c>
      <c r="J28" t="inlineStr">
        <is>
          <t>8</t>
        </is>
      </c>
      <c r="K28" t="inlineStr">
        <is>
          <t>-3.66</t>
        </is>
      </c>
      <c r="L28" t="inlineStr">
        <is>
          <t>2.5</t>
        </is>
      </c>
      <c r="M28" t="inlineStr">
        <is>
          <t>USC</t>
        </is>
      </c>
      <c r="N28" t="inlineStr">
        <is>
          <t>6.16</t>
        </is>
      </c>
      <c r="O28" t="inlineStr">
        <is>
          <t>Standard</t>
        </is>
      </c>
      <c r="P28" t="inlineStr">
        <is>
          <t>2.5</t>
        </is>
      </c>
      <c r="Q28" t="inlineStr">
        <is>
          <t>-102</t>
        </is>
      </c>
      <c r="R28" t="inlineStr">
        <is>
          <t>draftkings</t>
        </is>
      </c>
      <c r="S28" t="inlineStr">
        <is>
          <t>-2.5</t>
        </is>
      </c>
      <c r="T28" t="inlineStr">
        <is>
          <t>-108</t>
        </is>
      </c>
      <c r="U28" t="inlineStr">
        <is>
          <t>lowvig</t>
        </is>
      </c>
      <c r="V28" t="inlineStr">
        <is>
          <t>2.5</t>
        </is>
      </c>
      <c r="W28" t="inlineStr">
        <is>
          <t>-102</t>
        </is>
      </c>
      <c r="X28" t="inlineStr">
        <is>
          <t>draftkings</t>
        </is>
      </c>
      <c r="Y28" t="inlineStr">
        <is>
          <t>0.505</t>
        </is>
      </c>
      <c r="Z28" t="inlineStr">
        <is>
          <t>0.0</t>
        </is>
      </c>
    </row>
    <row r="29">
      <c r="A29" t="inlineStr">
        <is>
          <t>83516ad7ba3e8ef9f90498cfcaf10eb5</t>
        </is>
      </c>
      <c r="B29" t="inlineStr">
        <is>
          <t>2026-09-21T21:56:06+00:00</t>
        </is>
      </c>
      <c r="C29" t="inlineStr">
        <is>
          <t>2026-09-26T23:30:00Z</t>
        </is>
      </c>
      <c r="D29" t="inlineStr">
        <is>
          <t>4</t>
        </is>
      </c>
      <c r="E29" t="inlineStr">
        <is>
          <t>4</t>
        </is>
      </c>
      <c r="F29" t="inlineStr">
        <is>
          <t>Week 4</t>
        </is>
      </c>
      <c r="G29" t="inlineStr">
        <is>
          <t>FBS vs FBS</t>
        </is>
      </c>
      <c r="H29" t="inlineStr">
        <is>
          <t>USC</t>
        </is>
      </c>
      <c r="I29" t="inlineStr">
        <is>
          <t>Oregon</t>
        </is>
      </c>
      <c r="J29" t="inlineStr">
        <is>
          <t>9</t>
        </is>
      </c>
      <c r="K29" t="inlineStr">
        <is>
          <t>-3.58</t>
        </is>
      </c>
      <c r="L29" t="inlineStr">
        <is>
          <t>2.94</t>
        </is>
      </c>
      <c r="M29" t="inlineStr">
        <is>
          <t>USC</t>
        </is>
      </c>
      <c r="N29" t="inlineStr">
        <is>
          <t>6.52</t>
        </is>
      </c>
      <c r="O29" t="inlineStr">
        <is>
          <t>Standard</t>
        </is>
      </c>
      <c r="P29" t="inlineStr">
        <is>
          <t>3.0</t>
        </is>
      </c>
      <c r="Q29" t="inlineStr">
        <is>
          <t>-104</t>
        </is>
      </c>
      <c r="R29" t="inlineStr">
        <is>
          <t>lowvig</t>
        </is>
      </c>
      <c r="S29" t="inlineStr">
        <is>
          <t>-2.5</t>
        </is>
      </c>
      <c r="T29" t="inlineStr">
        <is>
          <t>-124</t>
        </is>
      </c>
      <c r="U29" t="inlineStr">
        <is>
          <t>fanduel</t>
        </is>
      </c>
      <c r="V29" t="inlineStr">
        <is>
          <t>3.0</t>
        </is>
      </c>
      <c r="W29" t="inlineStr">
        <is>
          <t>-104</t>
        </is>
      </c>
      <c r="X29" t="inlineStr">
        <is>
          <t>lowvig</t>
        </is>
      </c>
      <c r="Y29" t="inlineStr">
        <is>
          <t>0.5098</t>
        </is>
      </c>
      <c r="Z29" t="inlineStr">
        <is>
          <t>0.06</t>
        </is>
      </c>
    </row>
    <row r="30">
      <c r="A30" t="inlineStr">
        <is>
          <t>886538e98f0884df3d655d9d2d2ca567</t>
        </is>
      </c>
      <c r="B30" t="inlineStr">
        <is>
          <t>2026-09-21T00:31:51+00:00</t>
        </is>
      </c>
      <c r="C30" t="inlineStr">
        <is>
          <t>2026-09-26T19:30:00Z</t>
        </is>
      </c>
      <c r="D30" t="inlineStr">
        <is>
          <t>4</t>
        </is>
      </c>
      <c r="E30" t="inlineStr">
        <is>
          <t>4</t>
        </is>
      </c>
      <c r="F30" t="inlineStr">
        <is>
          <t>Week 4</t>
        </is>
      </c>
      <c r="G30" t="inlineStr">
        <is>
          <t>FBS vs FBS</t>
        </is>
      </c>
      <c r="H30" t="inlineStr">
        <is>
          <t>Florida</t>
        </is>
      </c>
      <c r="I30" t="inlineStr">
        <is>
          <t>Ole Miss</t>
        </is>
      </c>
      <c r="J30" t="inlineStr">
        <is>
          <t>7</t>
        </is>
      </c>
      <c r="K30" t="inlineStr">
        <is>
          <t>-1.02</t>
        </is>
      </c>
      <c r="L30" t="inlineStr">
        <is>
          <t>-2.86</t>
        </is>
      </c>
      <c r="M30" t="inlineStr">
        <is>
          <t>Ole Miss</t>
        </is>
      </c>
      <c r="N30" t="inlineStr">
        <is>
          <t>1.84</t>
        </is>
      </c>
      <c r="O30" t="inlineStr">
        <is>
          <t>Standard</t>
        </is>
      </c>
      <c r="P30" t="inlineStr">
        <is>
          <t>-2.5</t>
        </is>
      </c>
      <c r="Q30" t="inlineStr">
        <is>
          <t>-112</t>
        </is>
      </c>
      <c r="R30" t="inlineStr">
        <is>
          <t>betrivers</t>
        </is>
      </c>
      <c r="S30" t="inlineStr">
        <is>
          <t>3.0</t>
        </is>
      </c>
      <c r="T30" t="inlineStr">
        <is>
          <t>-105</t>
        </is>
      </c>
      <c r="U30" t="inlineStr">
        <is>
          <t>draftkings</t>
        </is>
      </c>
      <c r="V30" t="inlineStr">
        <is>
          <t>3.0</t>
        </is>
      </c>
      <c r="W30" t="inlineStr">
        <is>
          <t>-105</t>
        </is>
      </c>
      <c r="X30" t="inlineStr">
        <is>
          <t>draftkings</t>
        </is>
      </c>
      <c r="Y30" t="inlineStr">
        <is>
          <t>0.5122</t>
        </is>
      </c>
      <c r="Z30" t="inlineStr">
        <is>
          <t>0.14</t>
        </is>
      </c>
    </row>
    <row r="31">
      <c r="A31" t="inlineStr">
        <is>
          <t>886538e98f0884df3d655d9d2d2ca567</t>
        </is>
      </c>
      <c r="B31" t="inlineStr">
        <is>
          <t>2026-09-21T21:56:06+00:00</t>
        </is>
      </c>
      <c r="C31" t="inlineStr">
        <is>
          <t>2026-09-26T19:30:00Z</t>
        </is>
      </c>
      <c r="D31" t="inlineStr">
        <is>
          <t>4</t>
        </is>
      </c>
      <c r="E31" t="inlineStr">
        <is>
          <t>4</t>
        </is>
      </c>
      <c r="F31" t="inlineStr">
        <is>
          <t>Week 4</t>
        </is>
      </c>
      <c r="G31" t="inlineStr">
        <is>
          <t>FBS vs FBS</t>
        </is>
      </c>
      <c r="H31" t="inlineStr">
        <is>
          <t>Florida</t>
        </is>
      </c>
      <c r="I31" t="inlineStr">
        <is>
          <t>Ole Miss</t>
        </is>
      </c>
      <c r="J31" t="inlineStr">
        <is>
          <t>8</t>
        </is>
      </c>
      <c r="K31" t="inlineStr">
        <is>
          <t>-1.04</t>
        </is>
      </c>
      <c r="L31" t="inlineStr">
        <is>
          <t>-3.19</t>
        </is>
      </c>
      <c r="M31" t="inlineStr">
        <is>
          <t>Ole Miss</t>
        </is>
      </c>
      <c r="N31" t="inlineStr">
        <is>
          <t>2.15</t>
        </is>
      </c>
      <c r="O31" t="inlineStr">
        <is>
          <t>Standard</t>
        </is>
      </c>
      <c r="P31" t="inlineStr">
        <is>
          <t>-2.5</t>
        </is>
      </c>
      <c r="Q31" t="inlineStr">
        <is>
          <t>-124</t>
        </is>
      </c>
      <c r="R31" t="inlineStr">
        <is>
          <t>fanduel</t>
        </is>
      </c>
      <c r="S31" t="inlineStr">
        <is>
          <t>3.5</t>
        </is>
      </c>
      <c r="T31" t="inlineStr">
        <is>
          <t>-110</t>
        </is>
      </c>
      <c r="U31" t="inlineStr">
        <is>
          <t>mybookieag</t>
        </is>
      </c>
      <c r="V31" t="inlineStr">
        <is>
          <t>3.5</t>
        </is>
      </c>
      <c r="W31" t="inlineStr">
        <is>
          <t>-110</t>
        </is>
      </c>
      <c r="X31" t="inlineStr">
        <is>
          <t>mybookieag</t>
        </is>
      </c>
      <c r="Y31" t="inlineStr">
        <is>
          <t>0.5238</t>
        </is>
      </c>
      <c r="Z31" t="inlineStr">
        <is>
          <t>0.31</t>
        </is>
      </c>
    </row>
    <row r="32">
      <c r="A32" t="inlineStr">
        <is>
          <t>891673ae39457f51a701ca482c2f7280</t>
        </is>
      </c>
      <c r="B32" t="inlineStr">
        <is>
          <t>2026-09-21T00:31:51+00:00</t>
        </is>
      </c>
      <c r="C32" t="inlineStr">
        <is>
          <t>2026-09-27T00:00:00Z</t>
        </is>
      </c>
      <c r="D32" t="inlineStr">
        <is>
          <t>4</t>
        </is>
      </c>
      <c r="E32" t="inlineStr">
        <is>
          <t>4</t>
        </is>
      </c>
      <c r="F32" t="inlineStr">
        <is>
          <t>Week 4</t>
        </is>
      </c>
      <c r="G32" t="inlineStr">
        <is>
          <t>FBS vs FBS</t>
        </is>
      </c>
      <c r="H32" t="inlineStr">
        <is>
          <t>Arkansas</t>
        </is>
      </c>
      <c r="I32" t="inlineStr">
        <is>
          <t>Tulsa</t>
        </is>
      </c>
      <c r="J32" t="inlineStr">
        <is>
          <t>8</t>
        </is>
      </c>
      <c r="K32" t="inlineStr">
        <is>
          <t>-3.05</t>
        </is>
      </c>
      <c r="L32" t="inlineStr">
        <is>
          <t>-7.31</t>
        </is>
      </c>
      <c r="M32" t="inlineStr">
        <is>
          <t>Tulsa</t>
        </is>
      </c>
      <c r="N32" t="inlineStr">
        <is>
          <t>4.26</t>
        </is>
      </c>
      <c r="O32" t="inlineStr">
        <is>
          <t>Standard</t>
        </is>
      </c>
      <c r="P32" t="inlineStr">
        <is>
          <t>-7.0</t>
        </is>
      </c>
      <c r="Q32" t="inlineStr">
        <is>
          <t>-110</t>
        </is>
      </c>
      <c r="R32" t="inlineStr">
        <is>
          <t>betus</t>
        </is>
      </c>
      <c r="S32" t="inlineStr">
        <is>
          <t>7.5</t>
        </is>
      </c>
      <c r="T32" t="inlineStr">
        <is>
          <t>-110</t>
        </is>
      </c>
      <c r="U32" t="inlineStr">
        <is>
          <t>mybookieag</t>
        </is>
      </c>
      <c r="V32" t="inlineStr">
        <is>
          <t>7.5</t>
        </is>
      </c>
      <c r="W32" t="inlineStr">
        <is>
          <t>-110</t>
        </is>
      </c>
      <c r="X32" t="inlineStr">
        <is>
          <t>mybookieag</t>
        </is>
      </c>
      <c r="Y32" t="inlineStr">
        <is>
          <t>0.5238</t>
        </is>
      </c>
      <c r="Z32" t="inlineStr">
        <is>
          <t>0.19</t>
        </is>
      </c>
    </row>
    <row r="33">
      <c r="A33" t="inlineStr">
        <is>
          <t>891673ae39457f51a701ca482c2f7280</t>
        </is>
      </c>
      <c r="B33" t="inlineStr">
        <is>
          <t>2026-09-21T21:56:06+00:00</t>
        </is>
      </c>
      <c r="C33" t="inlineStr">
        <is>
          <t>2026-09-27T00:00:00Z</t>
        </is>
      </c>
      <c r="D33" t="inlineStr">
        <is>
          <t>4</t>
        </is>
      </c>
      <c r="E33" t="inlineStr">
        <is>
          <t>4</t>
        </is>
      </c>
      <c r="F33" t="inlineStr">
        <is>
          <t>Week 4</t>
        </is>
      </c>
      <c r="G33" t="inlineStr">
        <is>
          <t>FBS vs FBS</t>
        </is>
      </c>
      <c r="H33" t="inlineStr">
        <is>
          <t>Arkansas</t>
        </is>
      </c>
      <c r="I33" t="inlineStr">
        <is>
          <t>Tulsa</t>
        </is>
      </c>
      <c r="J33" t="inlineStr">
        <is>
          <t>9</t>
        </is>
      </c>
      <c r="K33" t="inlineStr">
        <is>
          <t>-2.92</t>
        </is>
      </c>
      <c r="L33" t="inlineStr">
        <is>
          <t>-7.11</t>
        </is>
      </c>
      <c r="M33" t="inlineStr">
        <is>
          <t>Tulsa</t>
        </is>
      </c>
      <c r="N33" t="inlineStr">
        <is>
          <t>4.19</t>
        </is>
      </c>
      <c r="O33" t="inlineStr">
        <is>
          <t>Standard</t>
        </is>
      </c>
      <c r="P33" t="inlineStr">
        <is>
          <t>-6.5</t>
        </is>
      </c>
      <c r="Q33" t="inlineStr">
        <is>
          <t>-115</t>
        </is>
      </c>
      <c r="R33" t="inlineStr">
        <is>
          <t>betrivers</t>
        </is>
      </c>
      <c r="S33" t="inlineStr">
        <is>
          <t>7.5</t>
        </is>
      </c>
      <c r="T33" t="inlineStr">
        <is>
          <t>-116</t>
        </is>
      </c>
      <c r="U33" t="inlineStr">
        <is>
          <t>lowvig</t>
        </is>
      </c>
      <c r="V33" t="inlineStr">
        <is>
          <t>7.5</t>
        </is>
      </c>
      <c r="W33" t="inlineStr">
        <is>
          <t>-116</t>
        </is>
      </c>
      <c r="X33" t="inlineStr">
        <is>
          <t>lowvig</t>
        </is>
      </c>
      <c r="Y33" t="inlineStr">
        <is>
          <t>0.537</t>
        </is>
      </c>
      <c r="Z33" t="inlineStr">
        <is>
          <t>0.39</t>
        </is>
      </c>
    </row>
    <row r="34">
      <c r="A34" t="inlineStr">
        <is>
          <t>90cacdc25f25e1f13b13e031a7fee9b7</t>
        </is>
      </c>
      <c r="B34" t="inlineStr">
        <is>
          <t>2026-09-21T00:31:51+00:00</t>
        </is>
      </c>
      <c r="C34" t="inlineStr">
        <is>
          <t>2026-09-26T16:00:00Z</t>
        </is>
      </c>
      <c r="D34" t="inlineStr">
        <is>
          <t>4</t>
        </is>
      </c>
      <c r="E34" t="inlineStr">
        <is>
          <t>4</t>
        </is>
      </c>
      <c r="F34" t="inlineStr">
        <is>
          <t>Week 4</t>
        </is>
      </c>
      <c r="G34" t="inlineStr">
        <is>
          <t>FBS vs FBS</t>
        </is>
      </c>
      <c r="H34" t="inlineStr">
        <is>
          <t>Baylor</t>
        </is>
      </c>
      <c r="I34" t="inlineStr">
        <is>
          <t>Colorado</t>
        </is>
      </c>
      <c r="J34" t="inlineStr">
        <is>
          <t>8</t>
        </is>
      </c>
      <c r="K34" t="inlineStr">
        <is>
          <t>-11.29</t>
        </is>
      </c>
      <c r="L34" t="inlineStr">
        <is>
          <t>-9.56</t>
        </is>
      </c>
      <c r="M34" t="inlineStr">
        <is>
          <t>Baylor</t>
        </is>
      </c>
      <c r="N34" t="inlineStr">
        <is>
          <t>1.73</t>
        </is>
      </c>
      <c r="O34" t="inlineStr">
        <is>
          <t>Standard</t>
        </is>
      </c>
      <c r="P34" t="inlineStr">
        <is>
          <t>-9.0</t>
        </is>
      </c>
      <c r="Q34" t="inlineStr">
        <is>
          <t>-112</t>
        </is>
      </c>
      <c r="R34" t="inlineStr">
        <is>
          <t>betrivers</t>
        </is>
      </c>
      <c r="S34" t="inlineStr">
        <is>
          <t>10.0</t>
        </is>
      </c>
      <c r="T34" t="inlineStr">
        <is>
          <t>-110</t>
        </is>
      </c>
      <c r="U34" t="inlineStr">
        <is>
          <t>mybookieag</t>
        </is>
      </c>
      <c r="V34" t="inlineStr">
        <is>
          <t>-9.0</t>
        </is>
      </c>
      <c r="W34" t="inlineStr">
        <is>
          <t>-112</t>
        </is>
      </c>
      <c r="X34" t="inlineStr">
        <is>
          <t>betrivers</t>
        </is>
      </c>
      <c r="Y34" t="inlineStr">
        <is>
          <t>0.5283</t>
        </is>
      </c>
      <c r="Z34" t="inlineStr">
        <is>
          <t>0.56</t>
        </is>
      </c>
    </row>
    <row r="35">
      <c r="A35" t="inlineStr">
        <is>
          <t>90cacdc25f25e1f13b13e031a7fee9b7</t>
        </is>
      </c>
      <c r="B35" t="inlineStr">
        <is>
          <t>2026-09-21T21:56:06+00:00</t>
        </is>
      </c>
      <c r="C35" t="inlineStr">
        <is>
          <t>2026-09-26T16:00:00Z</t>
        </is>
      </c>
      <c r="D35" t="inlineStr">
        <is>
          <t>4</t>
        </is>
      </c>
      <c r="E35" t="inlineStr">
        <is>
          <t>4</t>
        </is>
      </c>
      <c r="F35" t="inlineStr">
        <is>
          <t>Week 4</t>
        </is>
      </c>
      <c r="G35" t="inlineStr">
        <is>
          <t>FBS vs FBS</t>
        </is>
      </c>
      <c r="H35" t="inlineStr">
        <is>
          <t>Baylor</t>
        </is>
      </c>
      <c r="I35" t="inlineStr">
        <is>
          <t>Colorado</t>
        </is>
      </c>
      <c r="J35" t="inlineStr">
        <is>
          <t>9</t>
        </is>
      </c>
      <c r="K35" t="inlineStr">
        <is>
          <t>-11.38</t>
        </is>
      </c>
      <c r="L35" t="inlineStr">
        <is>
          <t>-9.94</t>
        </is>
      </c>
      <c r="M35" t="inlineStr">
        <is>
          <t>Baylor</t>
        </is>
      </c>
      <c r="N35" t="inlineStr">
        <is>
          <t>1.44</t>
        </is>
      </c>
      <c r="O35" t="inlineStr">
        <is>
          <t>Standard</t>
        </is>
      </c>
      <c r="P35" t="inlineStr">
        <is>
          <t>-9.5</t>
        </is>
      </c>
      <c r="Q35" t="inlineStr">
        <is>
          <t>-118</t>
        </is>
      </c>
      <c r="R35" t="inlineStr">
        <is>
          <t>fanduel</t>
        </is>
      </c>
      <c r="S35" t="inlineStr">
        <is>
          <t>10.0</t>
        </is>
      </c>
      <c r="T35" t="inlineStr">
        <is>
          <t>-106</t>
        </is>
      </c>
      <c r="U35" t="inlineStr">
        <is>
          <t>lowvig</t>
        </is>
      </c>
      <c r="V35" t="inlineStr">
        <is>
          <t>-9.5</t>
        </is>
      </c>
      <c r="W35" t="inlineStr">
        <is>
          <t>-118</t>
        </is>
      </c>
      <c r="X35" t="inlineStr">
        <is>
          <t>fanduel</t>
        </is>
      </c>
      <c r="Y35" t="inlineStr">
        <is>
          <t>0.5413</t>
        </is>
      </c>
      <c r="Z35" t="inlineStr">
        <is>
          <t>0.44</t>
        </is>
      </c>
    </row>
    <row r="36">
      <c r="A36" t="inlineStr">
        <is>
          <t>9c5cf55e5371dd6178da97dcaef2bff5</t>
        </is>
      </c>
      <c r="B36" t="inlineStr">
        <is>
          <t>2026-09-21T00:31:51+00:00</t>
        </is>
      </c>
      <c r="C36" t="inlineStr">
        <is>
          <t>2026-09-26T21:00:00Z</t>
        </is>
      </c>
      <c r="D36" t="inlineStr">
        <is>
          <t>4</t>
        </is>
      </c>
      <c r="E36" t="inlineStr">
        <is>
          <t>4</t>
        </is>
      </c>
      <c r="F36" t="inlineStr">
        <is>
          <t>Week 4</t>
        </is>
      </c>
      <c r="G36" t="inlineStr">
        <is>
          <t>FBS vs FBS</t>
        </is>
      </c>
      <c r="H36" t="inlineStr">
        <is>
          <t>Penn State</t>
        </is>
      </c>
      <c r="I36" t="inlineStr">
        <is>
          <t>Wisconsin</t>
        </is>
      </c>
      <c r="J36" t="inlineStr">
        <is>
          <t>8</t>
        </is>
      </c>
      <c r="K36" t="inlineStr">
        <is>
          <t>-13.73</t>
        </is>
      </c>
      <c r="L36" t="inlineStr">
        <is>
          <t>-10.0</t>
        </is>
      </c>
      <c r="M36" t="inlineStr">
        <is>
          <t>Penn State</t>
        </is>
      </c>
      <c r="N36" t="inlineStr">
        <is>
          <t>3.73</t>
        </is>
      </c>
      <c r="O36" t="inlineStr">
        <is>
          <t>Standard</t>
        </is>
      </c>
      <c r="P36" t="inlineStr">
        <is>
          <t>-9.5</t>
        </is>
      </c>
      <c r="Q36" t="inlineStr">
        <is>
          <t>-122</t>
        </is>
      </c>
      <c r="R36" t="inlineStr">
        <is>
          <t>fanduel</t>
        </is>
      </c>
      <c r="S36" t="inlineStr">
        <is>
          <t>10.5</t>
        </is>
      </c>
      <c r="T36" t="inlineStr">
        <is>
          <t>-110</t>
        </is>
      </c>
      <c r="U36" t="inlineStr">
        <is>
          <t>mybookieag</t>
        </is>
      </c>
      <c r="V36" t="inlineStr">
        <is>
          <t>-9.5</t>
        </is>
      </c>
      <c r="W36" t="inlineStr">
        <is>
          <t>-122</t>
        </is>
      </c>
      <c r="X36" t="inlineStr">
        <is>
          <t>fanduel</t>
        </is>
      </c>
      <c r="Y36" t="inlineStr">
        <is>
          <t>0.5495</t>
        </is>
      </c>
      <c r="Z36" t="inlineStr">
        <is>
          <t>0.5</t>
        </is>
      </c>
    </row>
    <row r="37">
      <c r="A37" t="inlineStr">
        <is>
          <t>9c5cf55e5371dd6178da97dcaef2bff5</t>
        </is>
      </c>
      <c r="B37" t="inlineStr">
        <is>
          <t>2026-09-21T21:56:06+00:00</t>
        </is>
      </c>
      <c r="C37" t="inlineStr">
        <is>
          <t>2026-09-26T21:00:00Z</t>
        </is>
      </c>
      <c r="D37" t="inlineStr">
        <is>
          <t>4</t>
        </is>
      </c>
      <c r="E37" t="inlineStr">
        <is>
          <t>4</t>
        </is>
      </c>
      <c r="F37" t="inlineStr">
        <is>
          <t>Week 4</t>
        </is>
      </c>
      <c r="G37" t="inlineStr">
        <is>
          <t>FBS vs FBS</t>
        </is>
      </c>
      <c r="H37" t="inlineStr">
        <is>
          <t>Penn State</t>
        </is>
      </c>
      <c r="I37" t="inlineStr">
        <is>
          <t>Wisconsin</t>
        </is>
      </c>
      <c r="J37" t="inlineStr">
        <is>
          <t>9</t>
        </is>
      </c>
      <c r="K37" t="inlineStr">
        <is>
          <t>-13.65</t>
        </is>
      </c>
      <c r="L37" t="inlineStr">
        <is>
          <t>-9.72</t>
        </is>
      </c>
      <c r="M37" t="inlineStr">
        <is>
          <t>Penn State</t>
        </is>
      </c>
      <c r="N37" t="inlineStr">
        <is>
          <t>3.93</t>
        </is>
      </c>
      <c r="O37" t="inlineStr">
        <is>
          <t>Standard</t>
        </is>
      </c>
      <c r="P37" t="inlineStr">
        <is>
          <t>-9.5</t>
        </is>
      </c>
      <c r="Q37" t="inlineStr">
        <is>
          <t>-108</t>
        </is>
      </c>
      <c r="R37" t="inlineStr">
        <is>
          <t>fanduel</t>
        </is>
      </c>
      <c r="S37" t="inlineStr">
        <is>
          <t>10.0</t>
        </is>
      </c>
      <c r="T37" t="inlineStr">
        <is>
          <t>-110</t>
        </is>
      </c>
      <c r="U37" t="inlineStr">
        <is>
          <t>mybookieag</t>
        </is>
      </c>
      <c r="V37" t="inlineStr">
        <is>
          <t>-9.5</t>
        </is>
      </c>
      <c r="W37" t="inlineStr">
        <is>
          <t>-108</t>
        </is>
      </c>
      <c r="X37" t="inlineStr">
        <is>
          <t>fanduel</t>
        </is>
      </c>
      <c r="Y37" t="inlineStr">
        <is>
          <t>0.5192</t>
        </is>
      </c>
      <c r="Z37" t="inlineStr">
        <is>
          <t>0.22</t>
        </is>
      </c>
    </row>
    <row r="38">
      <c r="A38" t="inlineStr">
        <is>
          <t>9e0eaa3fed3125ec9629a777bf077185</t>
        </is>
      </c>
      <c r="B38" t="inlineStr">
        <is>
          <t>2026-09-21T00:31:51+00:00</t>
        </is>
      </c>
      <c r="C38" t="inlineStr">
        <is>
          <t>2026-09-24T23:30:00Z</t>
        </is>
      </c>
      <c r="D38" t="inlineStr">
        <is>
          <t>4</t>
        </is>
      </c>
      <c r="E38" t="inlineStr">
        <is>
          <t>4</t>
        </is>
      </c>
      <c r="F38" t="inlineStr">
        <is>
          <t>Week 4</t>
        </is>
      </c>
      <c r="G38" t="inlineStr">
        <is>
          <t>FBS vs FBS</t>
        </is>
      </c>
      <c r="H38" t="inlineStr">
        <is>
          <t>Coastal Carolina</t>
        </is>
      </c>
      <c r="I38" t="inlineStr">
        <is>
          <t>Liberty</t>
        </is>
      </c>
      <c r="J38" t="inlineStr">
        <is>
          <t>8</t>
        </is>
      </c>
      <c r="K38" t="inlineStr">
        <is>
          <t>9.33</t>
        </is>
      </c>
      <c r="L38" t="inlineStr">
        <is>
          <t>2.12</t>
        </is>
      </c>
      <c r="M38" t="inlineStr">
        <is>
          <t>Liberty</t>
        </is>
      </c>
      <c r="N38" t="inlineStr">
        <is>
          <t>7.21</t>
        </is>
      </c>
      <c r="O38" t="inlineStr">
        <is>
          <t>Standard</t>
        </is>
      </c>
      <c r="P38" t="inlineStr">
        <is>
          <t>2.5</t>
        </is>
      </c>
      <c r="Q38" t="inlineStr">
        <is>
          <t>-110</t>
        </is>
      </c>
      <c r="R38" t="inlineStr">
        <is>
          <t>betmgm</t>
        </is>
      </c>
      <c r="S38" t="inlineStr">
        <is>
          <t>-1.5</t>
        </is>
      </c>
      <c r="T38" t="inlineStr">
        <is>
          <t>-115</t>
        </is>
      </c>
      <c r="U38" t="inlineStr">
        <is>
          <t>fanduel</t>
        </is>
      </c>
      <c r="V38" t="inlineStr">
        <is>
          <t>-1.5</t>
        </is>
      </c>
      <c r="W38" t="inlineStr">
        <is>
          <t>-115</t>
        </is>
      </c>
      <c r="X38" t="inlineStr">
        <is>
          <t>fanduel</t>
        </is>
      </c>
      <c r="Y38" t="inlineStr">
        <is>
          <t>0.5349</t>
        </is>
      </c>
      <c r="Z38" t="inlineStr">
        <is>
          <t>0.62</t>
        </is>
      </c>
    </row>
    <row r="39">
      <c r="A39" t="inlineStr">
        <is>
          <t>9e0eaa3fed3125ec9629a777bf077185</t>
        </is>
      </c>
      <c r="B39" t="inlineStr">
        <is>
          <t>2026-09-21T21:56:06+00:00</t>
        </is>
      </c>
      <c r="C39" t="inlineStr">
        <is>
          <t>2026-09-24T23:30:00Z</t>
        </is>
      </c>
      <c r="D39" t="inlineStr">
        <is>
          <t>4</t>
        </is>
      </c>
      <c r="E39" t="inlineStr">
        <is>
          <t>4</t>
        </is>
      </c>
      <c r="F39" t="inlineStr">
        <is>
          <t>Week 4</t>
        </is>
      </c>
      <c r="G39" t="inlineStr">
        <is>
          <t>FBS vs FBS</t>
        </is>
      </c>
      <c r="H39" t="inlineStr">
        <is>
          <t>Coastal Carolina</t>
        </is>
      </c>
      <c r="I39" t="inlineStr">
        <is>
          <t>Liberty</t>
        </is>
      </c>
      <c r="J39" t="inlineStr">
        <is>
          <t>9</t>
        </is>
      </c>
      <c r="K39" t="inlineStr">
        <is>
          <t>9.34</t>
        </is>
      </c>
      <c r="L39" t="inlineStr">
        <is>
          <t>2.44</t>
        </is>
      </c>
      <c r="M39" t="inlineStr">
        <is>
          <t>Liberty</t>
        </is>
      </c>
      <c r="N39" t="inlineStr">
        <is>
          <t>6.9</t>
        </is>
      </c>
      <c r="O39" t="inlineStr">
        <is>
          <t>Standard</t>
        </is>
      </c>
      <c r="P39" t="inlineStr">
        <is>
          <t>2.5</t>
        </is>
      </c>
      <c r="Q39" t="inlineStr">
        <is>
          <t>-101</t>
        </is>
      </c>
      <c r="R39" t="inlineStr">
        <is>
          <t>lowvig</t>
        </is>
      </c>
      <c r="S39" t="inlineStr">
        <is>
          <t>-2.0</t>
        </is>
      </c>
      <c r="T39" t="inlineStr">
        <is>
          <t>-110</t>
        </is>
      </c>
      <c r="U39" t="inlineStr">
        <is>
          <t>mybookieag</t>
        </is>
      </c>
      <c r="V39" t="inlineStr">
        <is>
          <t>-2.0</t>
        </is>
      </c>
      <c r="W39" t="inlineStr">
        <is>
          <t>-110</t>
        </is>
      </c>
      <c r="X39" t="inlineStr">
        <is>
          <t>mybookieag</t>
        </is>
      </c>
      <c r="Y39" t="inlineStr">
        <is>
          <t>0.5238</t>
        </is>
      </c>
      <c r="Z39" t="inlineStr">
        <is>
          <t>0.44</t>
        </is>
      </c>
    </row>
    <row r="40">
      <c r="A40" t="inlineStr">
        <is>
          <t>a14ae60e9aac7b91d0acbdae745873b4</t>
        </is>
      </c>
      <c r="B40" t="inlineStr">
        <is>
          <t>2026-09-21T00:31:51+00:00</t>
        </is>
      </c>
      <c r="C40" t="inlineStr">
        <is>
          <t>2026-09-26T16:00:00Z</t>
        </is>
      </c>
      <c r="D40" t="inlineStr">
        <is>
          <t>4</t>
        </is>
      </c>
      <c r="E40" t="inlineStr">
        <is>
          <t>4</t>
        </is>
      </c>
      <c r="F40" t="inlineStr">
        <is>
          <t>Week 4</t>
        </is>
      </c>
      <c r="G40" t="inlineStr">
        <is>
          <t>FBS vs FBS</t>
        </is>
      </c>
      <c r="H40" t="inlineStr">
        <is>
          <t>Kent State</t>
        </is>
      </c>
      <c r="I40" t="inlineStr">
        <is>
          <t>Ball State</t>
        </is>
      </c>
      <c r="J40" t="inlineStr">
        <is>
          <t>8</t>
        </is>
      </c>
      <c r="K40" t="inlineStr">
        <is>
          <t>-0.53</t>
        </is>
      </c>
      <c r="L40" t="inlineStr">
        <is>
          <t>-3.25</t>
        </is>
      </c>
      <c r="M40" t="inlineStr">
        <is>
          <t>Ball State</t>
        </is>
      </c>
      <c r="N40" t="inlineStr">
        <is>
          <t>2.72</t>
        </is>
      </c>
      <c r="O40" t="inlineStr">
        <is>
          <t>Standard</t>
        </is>
      </c>
      <c r="P40" t="inlineStr">
        <is>
          <t>-3.0</t>
        </is>
      </c>
      <c r="Q40" t="inlineStr">
        <is>
          <t>-110</t>
        </is>
      </c>
      <c r="R40" t="inlineStr">
        <is>
          <t>mybookieag</t>
        </is>
      </c>
      <c r="S40" t="inlineStr">
        <is>
          <t>3.5</t>
        </is>
      </c>
      <c r="T40" t="inlineStr">
        <is>
          <t>-110</t>
        </is>
      </c>
      <c r="U40" t="inlineStr">
        <is>
          <t>betrivers</t>
        </is>
      </c>
      <c r="V40" t="inlineStr">
        <is>
          <t>3.5</t>
        </is>
      </c>
      <c r="W40" t="inlineStr">
        <is>
          <t>-110</t>
        </is>
      </c>
      <c r="X40" t="inlineStr">
        <is>
          <t>betrivers</t>
        </is>
      </c>
      <c r="Y40" t="inlineStr">
        <is>
          <t>0.5238</t>
        </is>
      </c>
      <c r="Z40" t="inlineStr">
        <is>
          <t>0.25</t>
        </is>
      </c>
    </row>
    <row r="41">
      <c r="A41" t="inlineStr">
        <is>
          <t>a14ae60e9aac7b91d0acbdae745873b4</t>
        </is>
      </c>
      <c r="B41" t="inlineStr">
        <is>
          <t>2026-09-21T21:56:06+00:00</t>
        </is>
      </c>
      <c r="C41" t="inlineStr">
        <is>
          <t>2026-09-26T16:00:00Z</t>
        </is>
      </c>
      <c r="D41" t="inlineStr">
        <is>
          <t>4</t>
        </is>
      </c>
      <c r="E41" t="inlineStr">
        <is>
          <t>4</t>
        </is>
      </c>
      <c r="F41" t="inlineStr">
        <is>
          <t>Week 4</t>
        </is>
      </c>
      <c r="G41" t="inlineStr">
        <is>
          <t>FBS vs FBS</t>
        </is>
      </c>
      <c r="H41" t="inlineStr">
        <is>
          <t>Kent State</t>
        </is>
      </c>
      <c r="I41" t="inlineStr">
        <is>
          <t>Ball State</t>
        </is>
      </c>
      <c r="J41" t="inlineStr">
        <is>
          <t>9</t>
        </is>
      </c>
      <c r="K41" t="inlineStr">
        <is>
          <t>-0.46</t>
        </is>
      </c>
      <c r="L41" t="inlineStr">
        <is>
          <t>-3.06</t>
        </is>
      </c>
      <c r="M41" t="inlineStr">
        <is>
          <t>Ball State</t>
        </is>
      </c>
      <c r="N41" t="inlineStr">
        <is>
          <t>2.6</t>
        </is>
      </c>
      <c r="O41" t="inlineStr">
        <is>
          <t>Standard</t>
        </is>
      </c>
      <c r="P41" t="inlineStr">
        <is>
          <t>-3.0</t>
        </is>
      </c>
      <c r="Q41" t="inlineStr">
        <is>
          <t>-110</t>
        </is>
      </c>
      <c r="R41" t="inlineStr">
        <is>
          <t>mybookieag</t>
        </is>
      </c>
      <c r="S41" t="inlineStr">
        <is>
          <t>3.5</t>
        </is>
      </c>
      <c r="T41" t="inlineStr">
        <is>
          <t>-122</t>
        </is>
      </c>
      <c r="U41" t="inlineStr">
        <is>
          <t>fanduel</t>
        </is>
      </c>
      <c r="V41" t="inlineStr">
        <is>
          <t>3.5</t>
        </is>
      </c>
      <c r="W41" t="inlineStr">
        <is>
          <t>-122</t>
        </is>
      </c>
      <c r="X41" t="inlineStr">
        <is>
          <t>fanduel</t>
        </is>
      </c>
      <c r="Y41" t="inlineStr">
        <is>
          <t>0.5495</t>
        </is>
      </c>
      <c r="Z41" t="inlineStr">
        <is>
          <t>0.44</t>
        </is>
      </c>
    </row>
    <row r="42">
      <c r="A42" t="inlineStr">
        <is>
          <t>bf2cffa30d89eb2ce1b4d0f91561f66d</t>
        </is>
      </c>
      <c r="B42" t="inlineStr">
        <is>
          <t>2026-09-21T00:31:51+00:00</t>
        </is>
      </c>
      <c r="C42" t="inlineStr">
        <is>
          <t>2026-09-26T18:00:00Z</t>
        </is>
      </c>
      <c r="D42" t="inlineStr">
        <is>
          <t>4</t>
        </is>
      </c>
      <c r="E42" t="inlineStr">
        <is>
          <t>4</t>
        </is>
      </c>
      <c r="F42" t="inlineStr">
        <is>
          <t>Week 4</t>
        </is>
      </c>
      <c r="G42" t="inlineStr">
        <is>
          <t>FBS vs FBS</t>
        </is>
      </c>
      <c r="H42" t="inlineStr">
        <is>
          <t>Purdue</t>
        </is>
      </c>
      <c r="I42" t="inlineStr">
        <is>
          <t>Notre Dame</t>
        </is>
      </c>
      <c r="J42" t="inlineStr">
        <is>
          <t>8</t>
        </is>
      </c>
      <c r="K42" t="inlineStr">
        <is>
          <t>24.45</t>
        </is>
      </c>
      <c r="L42" t="inlineStr">
        <is>
          <t>27.31</t>
        </is>
      </c>
      <c r="M42" t="inlineStr">
        <is>
          <t>Purdue</t>
        </is>
      </c>
      <c r="N42" t="inlineStr">
        <is>
          <t>2.86</t>
        </is>
      </c>
      <c r="O42" t="inlineStr">
        <is>
          <t>Standard</t>
        </is>
      </c>
      <c r="P42" t="inlineStr">
        <is>
          <t>27.5</t>
        </is>
      </c>
      <c r="Q42" t="inlineStr">
        <is>
          <t>-109</t>
        </is>
      </c>
      <c r="R42" t="inlineStr">
        <is>
          <t>betrivers</t>
        </is>
      </c>
      <c r="S42" t="inlineStr">
        <is>
          <t>-26.5</t>
        </is>
      </c>
      <c r="T42" t="inlineStr">
        <is>
          <t>-110</t>
        </is>
      </c>
      <c r="U42" t="inlineStr">
        <is>
          <t>fanduel</t>
        </is>
      </c>
      <c r="V42" t="inlineStr">
        <is>
          <t>27.5</t>
        </is>
      </c>
      <c r="W42" t="inlineStr">
        <is>
          <t>-109</t>
        </is>
      </c>
      <c r="X42" t="inlineStr">
        <is>
          <t>betrivers</t>
        </is>
      </c>
      <c r="Y42" t="inlineStr">
        <is>
          <t>0.5215</t>
        </is>
      </c>
      <c r="Z42" t="inlineStr">
        <is>
          <t>0.19</t>
        </is>
      </c>
    </row>
    <row r="43">
      <c r="A43" t="inlineStr">
        <is>
          <t>bf2cffa30d89eb2ce1b4d0f91561f66d</t>
        </is>
      </c>
      <c r="B43" t="inlineStr">
        <is>
          <t>2026-09-21T21:56:06+00:00</t>
        </is>
      </c>
      <c r="C43" t="inlineStr">
        <is>
          <t>2026-09-26T18:00:00Z</t>
        </is>
      </c>
      <c r="D43" t="inlineStr">
        <is>
          <t>4</t>
        </is>
      </c>
      <c r="E43" t="inlineStr">
        <is>
          <t>4</t>
        </is>
      </c>
      <c r="F43" t="inlineStr">
        <is>
          <t>Week 4</t>
        </is>
      </c>
      <c r="G43" t="inlineStr">
        <is>
          <t>FBS vs FBS</t>
        </is>
      </c>
      <c r="H43" t="inlineStr">
        <is>
          <t>Purdue</t>
        </is>
      </c>
      <c r="I43" t="inlineStr">
        <is>
          <t>Notre Dame</t>
        </is>
      </c>
      <c r="J43" t="inlineStr">
        <is>
          <t>9</t>
        </is>
      </c>
      <c r="K43" t="inlineStr">
        <is>
          <t>24.52</t>
        </is>
      </c>
      <c r="L43" t="inlineStr">
        <is>
          <t>27.89</t>
        </is>
      </c>
      <c r="M43" t="inlineStr">
        <is>
          <t>Purdue</t>
        </is>
      </c>
      <c r="N43" t="inlineStr">
        <is>
          <t>3.37</t>
        </is>
      </c>
      <c r="O43" t="inlineStr">
        <is>
          <t>Standard</t>
        </is>
      </c>
      <c r="P43" t="inlineStr">
        <is>
          <t>28.0</t>
        </is>
      </c>
      <c r="Q43" t="inlineStr">
        <is>
          <t>-109</t>
        </is>
      </c>
      <c r="R43" t="inlineStr">
        <is>
          <t>lowvig</t>
        </is>
      </c>
      <c r="S43" t="inlineStr">
        <is>
          <t>-27.5</t>
        </is>
      </c>
      <c r="T43" t="inlineStr">
        <is>
          <t>-118</t>
        </is>
      </c>
      <c r="U43" t="inlineStr">
        <is>
          <t>fanduel</t>
        </is>
      </c>
      <c r="V43" t="inlineStr">
        <is>
          <t>28.0</t>
        </is>
      </c>
      <c r="W43" t="inlineStr">
        <is>
          <t>-109</t>
        </is>
      </c>
      <c r="X43" t="inlineStr">
        <is>
          <t>lowvig</t>
        </is>
      </c>
      <c r="Y43" t="inlineStr">
        <is>
          <t>0.5215</t>
        </is>
      </c>
      <c r="Z43" t="inlineStr">
        <is>
          <t>0.11</t>
        </is>
      </c>
    </row>
    <row r="44">
      <c r="A44" t="inlineStr">
        <is>
          <t>c48f042c91328d4d0c6351fc82286879</t>
        </is>
      </c>
      <c r="B44" t="inlineStr">
        <is>
          <t>2026-09-21T00:31:51+00:00</t>
        </is>
      </c>
      <c r="C44" t="inlineStr">
        <is>
          <t>2026-09-26T17:30:00Z</t>
        </is>
      </c>
      <c r="D44" t="inlineStr">
        <is>
          <t>4</t>
        </is>
      </c>
      <c r="E44" t="inlineStr">
        <is>
          <t>4</t>
        </is>
      </c>
      <c r="F44" t="inlineStr">
        <is>
          <t>Week 4</t>
        </is>
      </c>
      <c r="G44" t="inlineStr">
        <is>
          <t>FBS vs FBS</t>
        </is>
      </c>
      <c r="H44" t="inlineStr">
        <is>
          <t>Maryland</t>
        </is>
      </c>
      <c r="I44" t="inlineStr">
        <is>
          <t>UCLA</t>
        </is>
      </c>
      <c r="J44" t="inlineStr">
        <is>
          <t>8</t>
        </is>
      </c>
      <c r="K44" t="inlineStr">
        <is>
          <t>0.58</t>
        </is>
      </c>
      <c r="L44" t="inlineStr">
        <is>
          <t>2.12</t>
        </is>
      </c>
      <c r="M44" t="inlineStr">
        <is>
          <t>Maryland</t>
        </is>
      </c>
      <c r="N44" t="inlineStr">
        <is>
          <t>1.55</t>
        </is>
      </c>
      <c r="O44" t="inlineStr">
        <is>
          <t>Standard</t>
        </is>
      </c>
      <c r="P44" t="inlineStr">
        <is>
          <t>2.5</t>
        </is>
      </c>
      <c r="Q44" t="inlineStr">
        <is>
          <t>-111</t>
        </is>
      </c>
      <c r="R44" t="inlineStr">
        <is>
          <t>lowvig</t>
        </is>
      </c>
      <c r="S44" t="inlineStr">
        <is>
          <t>-1.5</t>
        </is>
      </c>
      <c r="T44" t="inlineStr">
        <is>
          <t>-115</t>
        </is>
      </c>
      <c r="U44" t="inlineStr">
        <is>
          <t>fanduel</t>
        </is>
      </c>
      <c r="V44" t="inlineStr">
        <is>
          <t>2.5</t>
        </is>
      </c>
      <c r="W44" t="inlineStr">
        <is>
          <t>-111</t>
        </is>
      </c>
      <c r="X44" t="inlineStr">
        <is>
          <t>lowvig</t>
        </is>
      </c>
      <c r="Y44" t="inlineStr">
        <is>
          <t>0.5261</t>
        </is>
      </c>
      <c r="Z44" t="inlineStr">
        <is>
          <t>0.38</t>
        </is>
      </c>
    </row>
    <row r="45">
      <c r="A45" t="inlineStr">
        <is>
          <t>c48f042c91328d4d0c6351fc82286879</t>
        </is>
      </c>
      <c r="B45" t="inlineStr">
        <is>
          <t>2026-09-21T21:56:06+00:00</t>
        </is>
      </c>
      <c r="C45" t="inlineStr">
        <is>
          <t>2026-09-26T17:30:00Z</t>
        </is>
      </c>
      <c r="D45" t="inlineStr">
        <is>
          <t>4</t>
        </is>
      </c>
      <c r="E45" t="inlineStr">
        <is>
          <t>4</t>
        </is>
      </c>
      <c r="F45" t="inlineStr">
        <is>
          <t>Week 4</t>
        </is>
      </c>
      <c r="G45" t="inlineStr">
        <is>
          <t>FBS vs FBS</t>
        </is>
      </c>
      <c r="H45" t="inlineStr">
        <is>
          <t>Maryland</t>
        </is>
      </c>
      <c r="I45" t="inlineStr">
        <is>
          <t>UCLA</t>
        </is>
      </c>
      <c r="J45" t="inlineStr">
        <is>
          <t>9</t>
        </is>
      </c>
      <c r="K45" t="inlineStr">
        <is>
          <t>0.46</t>
        </is>
      </c>
      <c r="L45" t="inlineStr">
        <is>
          <t>2.17</t>
        </is>
      </c>
      <c r="M45" t="inlineStr">
        <is>
          <t>Maryland</t>
        </is>
      </c>
      <c r="N45" t="inlineStr">
        <is>
          <t>1.71</t>
        </is>
      </c>
      <c r="O45" t="inlineStr">
        <is>
          <t>Standard</t>
        </is>
      </c>
      <c r="P45" t="inlineStr">
        <is>
          <t>2.5</t>
        </is>
      </c>
      <c r="Q45" t="inlineStr">
        <is>
          <t>-111</t>
        </is>
      </c>
      <c r="R45" t="inlineStr">
        <is>
          <t>lowvig</t>
        </is>
      </c>
      <c r="S45" t="inlineStr">
        <is>
          <t>-1.5</t>
        </is>
      </c>
      <c r="T45" t="inlineStr">
        <is>
          <t>-112</t>
        </is>
      </c>
      <c r="U45" t="inlineStr">
        <is>
          <t>betrivers</t>
        </is>
      </c>
      <c r="V45" t="inlineStr">
        <is>
          <t>2.5</t>
        </is>
      </c>
      <c r="W45" t="inlineStr">
        <is>
          <t>-111</t>
        </is>
      </c>
      <c r="X45" t="inlineStr">
        <is>
          <t>lowvig</t>
        </is>
      </c>
      <c r="Y45" t="inlineStr">
        <is>
          <t>0.5261</t>
        </is>
      </c>
      <c r="Z45" t="inlineStr">
        <is>
          <t>0.33</t>
        </is>
      </c>
    </row>
    <row r="46">
      <c r="A46" t="inlineStr">
        <is>
          <t>c80f5f34b99b9346f4e40cf5304d941d</t>
        </is>
      </c>
      <c r="B46" t="inlineStr">
        <is>
          <t>2026-09-21T00:31:51+00:00</t>
        </is>
      </c>
      <c r="C46" t="inlineStr">
        <is>
          <t>2026-09-26T22:30:00Z</t>
        </is>
      </c>
      <c r="D46" t="inlineStr">
        <is>
          <t>4</t>
        </is>
      </c>
      <c r="E46" t="inlineStr">
        <is>
          <t>4</t>
        </is>
      </c>
      <c r="F46" t="inlineStr">
        <is>
          <t>Week 4</t>
        </is>
      </c>
      <c r="G46" t="inlineStr">
        <is>
          <t>FBS vs FBS</t>
        </is>
      </c>
      <c r="H46" t="inlineStr">
        <is>
          <t>Charlotte</t>
        </is>
      </c>
      <c r="I46" t="inlineStr">
        <is>
          <t>Louisiana</t>
        </is>
      </c>
      <c r="J46" t="inlineStr">
        <is>
          <t>8</t>
        </is>
      </c>
      <c r="K46" t="inlineStr">
        <is>
          <t>6.18</t>
        </is>
      </c>
      <c r="L46" t="inlineStr">
        <is>
          <t>11.25</t>
        </is>
      </c>
      <c r="M46" t="inlineStr">
        <is>
          <t>Charlotte</t>
        </is>
      </c>
      <c r="N46" t="inlineStr">
        <is>
          <t>5.07</t>
        </is>
      </c>
      <c r="O46" t="inlineStr">
        <is>
          <t>Standard</t>
        </is>
      </c>
      <c r="P46" t="inlineStr">
        <is>
          <t>12.5</t>
        </is>
      </c>
      <c r="Q46" t="inlineStr">
        <is>
          <t>-114</t>
        </is>
      </c>
      <c r="R46" t="inlineStr">
        <is>
          <t>betrivers</t>
        </is>
      </c>
      <c r="S46" t="inlineStr">
        <is>
          <t>-10.5</t>
        </is>
      </c>
      <c r="T46" t="inlineStr">
        <is>
          <t>-108</t>
        </is>
      </c>
      <c r="U46" t="inlineStr">
        <is>
          <t>betmgm</t>
        </is>
      </c>
      <c r="V46" t="inlineStr">
        <is>
          <t>12.5</t>
        </is>
      </c>
      <c r="W46" t="inlineStr">
        <is>
          <t>-114</t>
        </is>
      </c>
      <c r="X46" t="inlineStr">
        <is>
          <t>betrivers</t>
        </is>
      </c>
      <c r="Y46" t="inlineStr">
        <is>
          <t>0.5327</t>
        </is>
      </c>
      <c r="Z46" t="inlineStr">
        <is>
          <t>1.25</t>
        </is>
      </c>
    </row>
    <row r="47">
      <c r="A47" t="inlineStr">
        <is>
          <t>c80f5f34b99b9346f4e40cf5304d941d</t>
        </is>
      </c>
      <c r="B47" t="inlineStr">
        <is>
          <t>2026-09-21T21:56:06+00:00</t>
        </is>
      </c>
      <c r="C47" t="inlineStr">
        <is>
          <t>2026-09-26T22:30:00Z</t>
        </is>
      </c>
      <c r="D47" t="inlineStr">
        <is>
          <t>4</t>
        </is>
      </c>
      <c r="E47" t="inlineStr">
        <is>
          <t>4</t>
        </is>
      </c>
      <c r="F47" t="inlineStr">
        <is>
          <t>Week 4</t>
        </is>
      </c>
      <c r="G47" t="inlineStr">
        <is>
          <t>FBS vs FBS</t>
        </is>
      </c>
      <c r="H47" t="inlineStr">
        <is>
          <t>Charlotte</t>
        </is>
      </c>
      <c r="I47" t="inlineStr">
        <is>
          <t>Louisiana</t>
        </is>
      </c>
      <c r="J47" t="inlineStr">
        <is>
          <t>9</t>
        </is>
      </c>
      <c r="K47" t="inlineStr">
        <is>
          <t>6.11</t>
        </is>
      </c>
      <c r="L47" t="inlineStr">
        <is>
          <t>10.22</t>
        </is>
      </c>
      <c r="M47" t="inlineStr">
        <is>
          <t>Charlotte</t>
        </is>
      </c>
      <c r="N47" t="inlineStr">
        <is>
          <t>4.11</t>
        </is>
      </c>
      <c r="O47" t="inlineStr">
        <is>
          <t>Standard</t>
        </is>
      </c>
      <c r="P47" t="inlineStr">
        <is>
          <t>10.5</t>
        </is>
      </c>
      <c r="Q47" t="inlineStr">
        <is>
          <t>-110</t>
        </is>
      </c>
      <c r="R47" t="inlineStr">
        <is>
          <t>fanduel</t>
        </is>
      </c>
      <c r="S47" t="inlineStr">
        <is>
          <t>-10.0</t>
        </is>
      </c>
      <c r="T47" t="inlineStr">
        <is>
          <t>-111</t>
        </is>
      </c>
      <c r="U47" t="inlineStr">
        <is>
          <t>lowvig</t>
        </is>
      </c>
      <c r="V47" t="inlineStr">
        <is>
          <t>10.5</t>
        </is>
      </c>
      <c r="W47" t="inlineStr">
        <is>
          <t>-110</t>
        </is>
      </c>
      <c r="X47" t="inlineStr">
        <is>
          <t>fanduel</t>
        </is>
      </c>
      <c r="Y47" t="inlineStr">
        <is>
          <t>0.5238</t>
        </is>
      </c>
      <c r="Z47" t="inlineStr">
        <is>
          <t>0.28</t>
        </is>
      </c>
    </row>
    <row r="48">
      <c r="A48" t="inlineStr">
        <is>
          <t>c843a3f97a410eedafcfbad440774ad2</t>
        </is>
      </c>
      <c r="B48" t="inlineStr">
        <is>
          <t>2026-09-21T00:31:51+00:00</t>
        </is>
      </c>
      <c r="C48" t="inlineStr">
        <is>
          <t>2026-09-26T23:00:00Z</t>
        </is>
      </c>
      <c r="D48" t="inlineStr">
        <is>
          <t>4</t>
        </is>
      </c>
      <c r="E48" t="inlineStr">
        <is>
          <t>4</t>
        </is>
      </c>
      <c r="F48" t="inlineStr">
        <is>
          <t>Week 4</t>
        </is>
      </c>
      <c r="G48" t="inlineStr">
        <is>
          <t>FBS vs FBS</t>
        </is>
      </c>
      <c r="H48" t="inlineStr">
        <is>
          <t>Alabama</t>
        </is>
      </c>
      <c r="I48" t="inlineStr">
        <is>
          <t>South Carolina</t>
        </is>
      </c>
      <c r="J48" t="inlineStr">
        <is>
          <t>8</t>
        </is>
      </c>
      <c r="K48" t="inlineStr">
        <is>
          <t>-12.73</t>
        </is>
      </c>
      <c r="L48" t="inlineStr">
        <is>
          <t>-12.93</t>
        </is>
      </c>
      <c r="M48" t="inlineStr">
        <is>
          <t>South Carolina</t>
        </is>
      </c>
      <c r="N48" t="inlineStr">
        <is>
          <t>0.2</t>
        </is>
      </c>
      <c r="O48" t="inlineStr">
        <is>
          <t>Standard</t>
        </is>
      </c>
      <c r="P48" t="inlineStr">
        <is>
          <t>-12.5</t>
        </is>
      </c>
      <c r="Q48" t="inlineStr">
        <is>
          <t>-110</t>
        </is>
      </c>
      <c r="R48" t="inlineStr">
        <is>
          <t>fanduel</t>
        </is>
      </c>
      <c r="S48" t="inlineStr">
        <is>
          <t>13.5</t>
        </is>
      </c>
      <c r="T48" t="inlineStr">
        <is>
          <t>-112</t>
        </is>
      </c>
      <c r="U48" t="inlineStr">
        <is>
          <t>draftkings</t>
        </is>
      </c>
      <c r="V48" t="inlineStr">
        <is>
          <t>13.5</t>
        </is>
      </c>
      <c r="W48" t="inlineStr">
        <is>
          <t>-112</t>
        </is>
      </c>
      <c r="X48" t="inlineStr">
        <is>
          <t>draftkings</t>
        </is>
      </c>
      <c r="Y48" t="inlineStr">
        <is>
          <t>0.5283</t>
        </is>
      </c>
      <c r="Z48" t="inlineStr">
        <is>
          <t>0.57</t>
        </is>
      </c>
    </row>
    <row r="49">
      <c r="A49" t="inlineStr">
        <is>
          <t>c843a3f97a410eedafcfbad440774ad2</t>
        </is>
      </c>
      <c r="B49" t="inlineStr">
        <is>
          <t>2026-09-21T21:56:06+00:00</t>
        </is>
      </c>
      <c r="C49" t="inlineStr">
        <is>
          <t>2026-09-26T23:00:00Z</t>
        </is>
      </c>
      <c r="D49" t="inlineStr">
        <is>
          <t>4</t>
        </is>
      </c>
      <c r="E49" t="inlineStr">
        <is>
          <t>4</t>
        </is>
      </c>
      <c r="F49" t="inlineStr">
        <is>
          <t>Week 4</t>
        </is>
      </c>
      <c r="G49" t="inlineStr">
        <is>
          <t>FBS vs FBS</t>
        </is>
      </c>
      <c r="H49" t="inlineStr">
        <is>
          <t>Alabama</t>
        </is>
      </c>
      <c r="I49" t="inlineStr">
        <is>
          <t>South Carolina</t>
        </is>
      </c>
      <c r="J49" t="inlineStr">
        <is>
          <t>9</t>
        </is>
      </c>
      <c r="K49" t="inlineStr">
        <is>
          <t>-12.58</t>
        </is>
      </c>
      <c r="L49" t="inlineStr">
        <is>
          <t>-12.0</t>
        </is>
      </c>
      <c r="M49" t="inlineStr">
        <is>
          <t>Alabama</t>
        </is>
      </c>
      <c r="N49" t="inlineStr">
        <is>
          <t>0.58</t>
        </is>
      </c>
      <c r="O49" t="inlineStr">
        <is>
          <t>Standard</t>
        </is>
      </c>
      <c r="P49" t="inlineStr">
        <is>
          <t>-11.5</t>
        </is>
      </c>
      <c r="Q49" t="inlineStr">
        <is>
          <t>-106</t>
        </is>
      </c>
      <c r="R49" t="inlineStr">
        <is>
          <t>lowvig</t>
        </is>
      </c>
      <c r="S49" t="inlineStr">
        <is>
          <t>13.0</t>
        </is>
      </c>
      <c r="T49" t="inlineStr">
        <is>
          <t>-113</t>
        </is>
      </c>
      <c r="U49" t="inlineStr">
        <is>
          <t>betrivers</t>
        </is>
      </c>
      <c r="V49" t="inlineStr">
        <is>
          <t>-11.5</t>
        </is>
      </c>
      <c r="W49" t="inlineStr">
        <is>
          <t>-106</t>
        </is>
      </c>
      <c r="X49" t="inlineStr">
        <is>
          <t>lowvig</t>
        </is>
      </c>
      <c r="Y49" t="inlineStr">
        <is>
          <t>0.5146</t>
        </is>
      </c>
      <c r="Z49" t="inlineStr">
        <is>
          <t>0.5</t>
        </is>
      </c>
    </row>
    <row r="50">
      <c r="A50" t="inlineStr">
        <is>
          <t>ce4578738432ad6327f4e3a4909ddcb5</t>
        </is>
      </c>
      <c r="B50" t="inlineStr">
        <is>
          <t>2026-09-21T00:31:51+00:00</t>
        </is>
      </c>
      <c r="C50" t="inlineStr">
        <is>
          <t>2026-09-26T22:00:00Z</t>
        </is>
      </c>
      <c r="D50" t="inlineStr">
        <is>
          <t>4</t>
        </is>
      </c>
      <c r="E50" t="inlineStr">
        <is>
          <t>4</t>
        </is>
      </c>
      <c r="F50" t="inlineStr">
        <is>
          <t>Week 4</t>
        </is>
      </c>
      <c r="G50" t="inlineStr">
        <is>
          <t>FBS vs FBS</t>
        </is>
      </c>
      <c r="H50" t="inlineStr">
        <is>
          <t>Virginia</t>
        </is>
      </c>
      <c r="I50" t="inlineStr">
        <is>
          <t>Delaware</t>
        </is>
      </c>
      <c r="J50" t="inlineStr">
        <is>
          <t>8</t>
        </is>
      </c>
      <c r="K50" t="inlineStr">
        <is>
          <t>-12.67</t>
        </is>
      </c>
      <c r="L50" t="inlineStr">
        <is>
          <t>-20.38</t>
        </is>
      </c>
      <c r="M50" t="inlineStr">
        <is>
          <t>Delaware</t>
        </is>
      </c>
      <c r="N50" t="inlineStr">
        <is>
          <t>7.71</t>
        </is>
      </c>
      <c r="O50" t="inlineStr">
        <is>
          <t>Standard</t>
        </is>
      </c>
      <c r="P50" t="inlineStr">
        <is>
          <t>-20.0</t>
        </is>
      </c>
      <c r="Q50" t="inlineStr">
        <is>
          <t>-110</t>
        </is>
      </c>
      <c r="R50" t="inlineStr">
        <is>
          <t>betmgm</t>
        </is>
      </c>
      <c r="S50" t="inlineStr">
        <is>
          <t>20.5</t>
        </is>
      </c>
      <c r="T50" t="inlineStr">
        <is>
          <t>-110</t>
        </is>
      </c>
      <c r="U50" t="inlineStr">
        <is>
          <t>fanduel</t>
        </is>
      </c>
      <c r="V50" t="inlineStr">
        <is>
          <t>20.5</t>
        </is>
      </c>
      <c r="W50" t="inlineStr">
        <is>
          <t>-110</t>
        </is>
      </c>
      <c r="X50" t="inlineStr">
        <is>
          <t>fanduel</t>
        </is>
      </c>
      <c r="Y50" t="inlineStr">
        <is>
          <t>0.5238</t>
        </is>
      </c>
      <c r="Z50" t="inlineStr">
        <is>
          <t>0.12</t>
        </is>
      </c>
    </row>
    <row r="51">
      <c r="A51" t="inlineStr">
        <is>
          <t>ce4578738432ad6327f4e3a4909ddcb5</t>
        </is>
      </c>
      <c r="B51" t="inlineStr">
        <is>
          <t>2026-09-21T21:56:06+00:00</t>
        </is>
      </c>
      <c r="C51" t="inlineStr">
        <is>
          <t>2026-09-26T22:00:00Z</t>
        </is>
      </c>
      <c r="D51" t="inlineStr">
        <is>
          <t>4</t>
        </is>
      </c>
      <c r="E51" t="inlineStr">
        <is>
          <t>4</t>
        </is>
      </c>
      <c r="F51" t="inlineStr">
        <is>
          <t>Week 4</t>
        </is>
      </c>
      <c r="G51" t="inlineStr">
        <is>
          <t>FBS vs FBS</t>
        </is>
      </c>
      <c r="H51" t="inlineStr">
        <is>
          <t>Virginia</t>
        </is>
      </c>
      <c r="I51" t="inlineStr">
        <is>
          <t>Delaware</t>
        </is>
      </c>
      <c r="J51" t="inlineStr">
        <is>
          <t>9</t>
        </is>
      </c>
      <c r="K51" t="inlineStr">
        <is>
          <t>-12.53</t>
        </is>
      </c>
      <c r="L51" t="inlineStr">
        <is>
          <t>-19.44</t>
        </is>
      </c>
      <c r="M51" t="inlineStr">
        <is>
          <t>Delaware</t>
        </is>
      </c>
      <c r="N51" t="inlineStr">
        <is>
          <t>6.91</t>
        </is>
      </c>
      <c r="O51" t="inlineStr">
        <is>
          <t>Standard</t>
        </is>
      </c>
      <c r="P51" t="inlineStr">
        <is>
          <t>-19.0</t>
        </is>
      </c>
      <c r="Q51" t="inlineStr">
        <is>
          <t>-110</t>
        </is>
      </c>
      <c r="R51" t="inlineStr">
        <is>
          <t>betus</t>
        </is>
      </c>
      <c r="S51" t="inlineStr">
        <is>
          <t>20.0</t>
        </is>
      </c>
      <c r="T51" t="inlineStr">
        <is>
          <t>-110</t>
        </is>
      </c>
      <c r="U51" t="inlineStr">
        <is>
          <t>betmgm</t>
        </is>
      </c>
      <c r="V51" t="inlineStr">
        <is>
          <t>20.0</t>
        </is>
      </c>
      <c r="W51" t="inlineStr">
        <is>
          <t>-110</t>
        </is>
      </c>
      <c r="X51" t="inlineStr">
        <is>
          <t>betmgm</t>
        </is>
      </c>
      <c r="Y51" t="inlineStr">
        <is>
          <t>0.5238</t>
        </is>
      </c>
      <c r="Z51" t="inlineStr">
        <is>
          <t>0.56</t>
        </is>
      </c>
    </row>
    <row r="52">
      <c r="A52" t="inlineStr">
        <is>
          <t>d9a781a64fc2c4b45290db32b5ec3f20</t>
        </is>
      </c>
      <c r="B52" t="inlineStr">
        <is>
          <t>2026-09-21T00:31:51+00:00</t>
        </is>
      </c>
      <c r="C52" t="inlineStr">
        <is>
          <t>2026-09-25T20:00:00Z</t>
        </is>
      </c>
      <c r="D52" t="inlineStr">
        <is>
          <t>4</t>
        </is>
      </c>
      <c r="E52" t="inlineStr">
        <is>
          <t>4</t>
        </is>
      </c>
      <c r="F52" t="inlineStr">
        <is>
          <t>Week 4</t>
        </is>
      </c>
      <c r="G52" t="inlineStr">
        <is>
          <t>FBS vs FBS</t>
        </is>
      </c>
      <c r="H52" t="inlineStr">
        <is>
          <t>Temple</t>
        </is>
      </c>
      <c r="I52" t="inlineStr">
        <is>
          <t>Army</t>
        </is>
      </c>
      <c r="J52" t="inlineStr">
        <is>
          <t>8</t>
        </is>
      </c>
      <c r="K52" t="inlineStr">
        <is>
          <t>-1.05</t>
        </is>
      </c>
      <c r="L52" t="inlineStr">
        <is>
          <t>3.06</t>
        </is>
      </c>
      <c r="M52" t="inlineStr">
        <is>
          <t>Temple</t>
        </is>
      </c>
      <c r="N52" t="inlineStr">
        <is>
          <t>4.11</t>
        </is>
      </c>
      <c r="O52" t="inlineStr">
        <is>
          <t>Standard</t>
        </is>
      </c>
      <c r="P52" t="inlineStr">
        <is>
          <t>3.5</t>
        </is>
      </c>
      <c r="Q52" t="inlineStr">
        <is>
          <t>-120</t>
        </is>
      </c>
      <c r="R52" t="inlineStr">
        <is>
          <t>fanduel</t>
        </is>
      </c>
      <c r="S52" t="inlineStr">
        <is>
          <t>-3.0</t>
        </is>
      </c>
      <c r="T52" t="inlineStr">
        <is>
          <t>-106</t>
        </is>
      </c>
      <c r="U52" t="inlineStr">
        <is>
          <t>lowvig</t>
        </is>
      </c>
      <c r="V52" t="inlineStr">
        <is>
          <t>3.5</t>
        </is>
      </c>
      <c r="W52" t="inlineStr">
        <is>
          <t>-120</t>
        </is>
      </c>
      <c r="X52" t="inlineStr">
        <is>
          <t>fanduel</t>
        </is>
      </c>
      <c r="Y52" t="inlineStr">
        <is>
          <t>0.5455</t>
        </is>
      </c>
      <c r="Z52" t="inlineStr">
        <is>
          <t>0.44</t>
        </is>
      </c>
    </row>
    <row r="53">
      <c r="A53" t="inlineStr">
        <is>
          <t>d9a781a64fc2c4b45290db32b5ec3f20</t>
        </is>
      </c>
      <c r="B53" t="inlineStr">
        <is>
          <t>2026-09-21T21:56:06+00:00</t>
        </is>
      </c>
      <c r="C53" t="inlineStr">
        <is>
          <t>2026-09-25T20:00:00Z</t>
        </is>
      </c>
      <c r="D53" t="inlineStr">
        <is>
          <t>4</t>
        </is>
      </c>
      <c r="E53" t="inlineStr">
        <is>
          <t>4</t>
        </is>
      </c>
      <c r="F53" t="inlineStr">
        <is>
          <t>Week 4</t>
        </is>
      </c>
      <c r="G53" t="inlineStr">
        <is>
          <t>FBS vs FBS</t>
        </is>
      </c>
      <c r="H53" t="inlineStr">
        <is>
          <t>Temple</t>
        </is>
      </c>
      <c r="I53" t="inlineStr">
        <is>
          <t>Army</t>
        </is>
      </c>
      <c r="J53" t="inlineStr">
        <is>
          <t>9</t>
        </is>
      </c>
      <c r="K53" t="inlineStr">
        <is>
          <t>-1.06</t>
        </is>
      </c>
      <c r="L53" t="inlineStr">
        <is>
          <t>3.06</t>
        </is>
      </c>
      <c r="M53" t="inlineStr">
        <is>
          <t>Temple</t>
        </is>
      </c>
      <c r="N53" t="inlineStr">
        <is>
          <t>4.12</t>
        </is>
      </c>
      <c r="O53" t="inlineStr">
        <is>
          <t>Standard</t>
        </is>
      </c>
      <c r="P53" t="inlineStr">
        <is>
          <t>3.5</t>
        </is>
      </c>
      <c r="Q53" t="inlineStr">
        <is>
          <t>-120</t>
        </is>
      </c>
      <c r="R53" t="inlineStr">
        <is>
          <t>fanduel</t>
        </is>
      </c>
      <c r="S53" t="inlineStr">
        <is>
          <t>-3.0</t>
        </is>
      </c>
      <c r="T53" t="inlineStr">
        <is>
          <t>-110</t>
        </is>
      </c>
      <c r="U53" t="inlineStr">
        <is>
          <t>mybookieag</t>
        </is>
      </c>
      <c r="V53" t="inlineStr">
        <is>
          <t>3.5</t>
        </is>
      </c>
      <c r="W53" t="inlineStr">
        <is>
          <t>-120</t>
        </is>
      </c>
      <c r="X53" t="inlineStr">
        <is>
          <t>fanduel</t>
        </is>
      </c>
      <c r="Y53" t="inlineStr">
        <is>
          <t>0.5455</t>
        </is>
      </c>
      <c r="Z53" t="inlineStr">
        <is>
          <t>0.44</t>
        </is>
      </c>
    </row>
    <row r="54">
      <c r="A54" t="inlineStr">
        <is>
          <t>e497e36c59bded468da11878568e7c80</t>
        </is>
      </c>
      <c r="B54" t="inlineStr">
        <is>
          <t>2026-09-21T00:31:51+00:00</t>
        </is>
      </c>
      <c r="C54" t="inlineStr">
        <is>
          <t>2026-09-27T03:00:00Z</t>
        </is>
      </c>
      <c r="D54" t="inlineStr">
        <is>
          <t>4</t>
        </is>
      </c>
      <c r="E54" t="inlineStr">
        <is>
          <t>4</t>
        </is>
      </c>
      <c r="F54" t="inlineStr">
        <is>
          <t>Week 4</t>
        </is>
      </c>
      <c r="G54" t="inlineStr">
        <is>
          <t>FBS vs FBS</t>
        </is>
      </c>
      <c r="H54" t="inlineStr">
        <is>
          <t>Washington</t>
        </is>
      </c>
      <c r="I54" t="inlineStr">
        <is>
          <t>Minnesota</t>
        </is>
      </c>
      <c r="J54" t="inlineStr">
        <is>
          <t>8</t>
        </is>
      </c>
      <c r="K54" t="inlineStr">
        <is>
          <t>-9.0</t>
        </is>
      </c>
      <c r="L54" t="inlineStr">
        <is>
          <t>-8.81</t>
        </is>
      </c>
      <c r="M54" t="inlineStr">
        <is>
          <t>Washington</t>
        </is>
      </c>
      <c r="N54" t="inlineStr">
        <is>
          <t>0.19</t>
        </is>
      </c>
      <c r="O54" t="inlineStr">
        <is>
          <t>Standard</t>
        </is>
      </c>
      <c r="P54" t="inlineStr">
        <is>
          <t>-8.5</t>
        </is>
      </c>
      <c r="Q54" t="inlineStr">
        <is>
          <t>-112</t>
        </is>
      </c>
      <c r="R54" t="inlineStr">
        <is>
          <t>draftkings</t>
        </is>
      </c>
      <c r="S54" t="inlineStr">
        <is>
          <t>9.0</t>
        </is>
      </c>
      <c r="T54" t="inlineStr">
        <is>
          <t>-101</t>
        </is>
      </c>
      <c r="U54" t="inlineStr">
        <is>
          <t>lowvig</t>
        </is>
      </c>
      <c r="V54" t="inlineStr">
        <is>
          <t>-8.5</t>
        </is>
      </c>
      <c r="W54" t="inlineStr">
        <is>
          <t>-112</t>
        </is>
      </c>
      <c r="X54" t="inlineStr">
        <is>
          <t>draftkings</t>
        </is>
      </c>
      <c r="Y54" t="inlineStr">
        <is>
          <t>0.5283</t>
        </is>
      </c>
      <c r="Z54" t="inlineStr">
        <is>
          <t>0.31</t>
        </is>
      </c>
    </row>
    <row r="55">
      <c r="A55" t="inlineStr">
        <is>
          <t>e497e36c59bded468da11878568e7c80</t>
        </is>
      </c>
      <c r="B55" t="inlineStr">
        <is>
          <t>2026-09-21T21:56:06+00:00</t>
        </is>
      </c>
      <c r="C55" t="inlineStr">
        <is>
          <t>2026-09-27T03:00:00Z</t>
        </is>
      </c>
      <c r="D55" t="inlineStr">
        <is>
          <t>4</t>
        </is>
      </c>
      <c r="E55" t="inlineStr">
        <is>
          <t>4</t>
        </is>
      </c>
      <c r="F55" t="inlineStr">
        <is>
          <t>Week 4</t>
        </is>
      </c>
      <c r="G55" t="inlineStr">
        <is>
          <t>FBS vs FBS</t>
        </is>
      </c>
      <c r="H55" t="inlineStr">
        <is>
          <t>Washington</t>
        </is>
      </c>
      <c r="I55" t="inlineStr">
        <is>
          <t>Minnesota</t>
        </is>
      </c>
      <c r="J55" t="inlineStr">
        <is>
          <t>9</t>
        </is>
      </c>
      <c r="K55" t="inlineStr">
        <is>
          <t>-9.28</t>
        </is>
      </c>
      <c r="L55" t="inlineStr">
        <is>
          <t>-9.89</t>
        </is>
      </c>
      <c r="M55" t="inlineStr">
        <is>
          <t>Minnesota</t>
        </is>
      </c>
      <c r="N55" t="inlineStr">
        <is>
          <t>0.61</t>
        </is>
      </c>
      <c r="O55" t="inlineStr">
        <is>
          <t>Standard</t>
        </is>
      </c>
      <c r="P55" t="inlineStr">
        <is>
          <t>-9.5</t>
        </is>
      </c>
      <c r="Q55" t="inlineStr">
        <is>
          <t>-113</t>
        </is>
      </c>
      <c r="R55" t="inlineStr">
        <is>
          <t>betrivers</t>
        </is>
      </c>
      <c r="S55" t="inlineStr">
        <is>
          <t>10.0</t>
        </is>
      </c>
      <c r="T55" t="inlineStr">
        <is>
          <t>-110</t>
        </is>
      </c>
      <c r="U55" t="inlineStr">
        <is>
          <t>mybookieag</t>
        </is>
      </c>
      <c r="V55" t="inlineStr">
        <is>
          <t>10.0</t>
        </is>
      </c>
      <c r="W55" t="inlineStr">
        <is>
          <t>-110</t>
        </is>
      </c>
      <c r="X55" t="inlineStr">
        <is>
          <t>mybookieag</t>
        </is>
      </c>
      <c r="Y55" t="inlineStr">
        <is>
          <t>0.5238</t>
        </is>
      </c>
      <c r="Z55" t="inlineStr">
        <is>
          <t>0.11</t>
        </is>
      </c>
    </row>
    <row r="56">
      <c r="A56" t="inlineStr">
        <is>
          <t>e972bb2c0291b991de32cc0188c9d338</t>
        </is>
      </c>
      <c r="B56" t="inlineStr">
        <is>
          <t>2026-09-21T00:31:51+00:00</t>
        </is>
      </c>
      <c r="C56" t="inlineStr">
        <is>
          <t>2026-09-27T02:30:00Z</t>
        </is>
      </c>
      <c r="D56" t="inlineStr">
        <is>
          <t>4</t>
        </is>
      </c>
      <c r="E56" t="inlineStr">
        <is>
          <t>4</t>
        </is>
      </c>
      <c r="F56" t="inlineStr">
        <is>
          <t>Week 4</t>
        </is>
      </c>
      <c r="G56" t="inlineStr">
        <is>
          <t>FBS vs FBS</t>
        </is>
      </c>
      <c r="H56" t="inlineStr">
        <is>
          <t>Nevada</t>
        </is>
      </c>
      <c r="I56" t="inlineStr">
        <is>
          <t>Air Force</t>
        </is>
      </c>
      <c r="J56" t="inlineStr">
        <is>
          <t>8</t>
        </is>
      </c>
      <c r="K56" t="inlineStr">
        <is>
          <t>-5.45</t>
        </is>
      </c>
      <c r="L56" t="inlineStr">
        <is>
          <t>4.44</t>
        </is>
      </c>
      <c r="M56" t="inlineStr">
        <is>
          <t>Nevada</t>
        </is>
      </c>
      <c r="N56" t="inlineStr">
        <is>
          <t>9.89</t>
        </is>
      </c>
      <c r="O56" t="inlineStr">
        <is>
          <t>Standard</t>
        </is>
      </c>
      <c r="P56" t="inlineStr">
        <is>
          <t>4.5</t>
        </is>
      </c>
      <c r="Q56" t="inlineStr">
        <is>
          <t>-106</t>
        </is>
      </c>
      <c r="R56" t="inlineStr">
        <is>
          <t>lowvig</t>
        </is>
      </c>
      <c r="S56" t="inlineStr">
        <is>
          <t>-4.0</t>
        </is>
      </c>
      <c r="T56" t="inlineStr">
        <is>
          <t>-112</t>
        </is>
      </c>
      <c r="U56" t="inlineStr">
        <is>
          <t>draftkings</t>
        </is>
      </c>
      <c r="V56" t="inlineStr">
        <is>
          <t>4.5</t>
        </is>
      </c>
      <c r="W56" t="inlineStr">
        <is>
          <t>-106</t>
        </is>
      </c>
      <c r="X56" t="inlineStr">
        <is>
          <t>lowvig</t>
        </is>
      </c>
      <c r="Y56" t="inlineStr">
        <is>
          <t>0.5146</t>
        </is>
      </c>
      <c r="Z56" t="inlineStr">
        <is>
          <t>0.06</t>
        </is>
      </c>
    </row>
    <row r="57">
      <c r="A57" t="inlineStr">
        <is>
          <t>e972bb2c0291b991de32cc0188c9d338</t>
        </is>
      </c>
      <c r="B57" t="inlineStr">
        <is>
          <t>2026-09-21T21:56:06+00:00</t>
        </is>
      </c>
      <c r="C57" t="inlineStr">
        <is>
          <t>2026-09-27T02:30:00Z</t>
        </is>
      </c>
      <c r="D57" t="inlineStr">
        <is>
          <t>4</t>
        </is>
      </c>
      <c r="E57" t="inlineStr">
        <is>
          <t>4</t>
        </is>
      </c>
      <c r="F57" t="inlineStr">
        <is>
          <t>Week 4</t>
        </is>
      </c>
      <c r="G57" t="inlineStr">
        <is>
          <t>FBS vs FBS</t>
        </is>
      </c>
      <c r="H57" t="inlineStr">
        <is>
          <t>Nevada</t>
        </is>
      </c>
      <c r="I57" t="inlineStr">
        <is>
          <t>Air Force</t>
        </is>
      </c>
      <c r="J57" t="inlineStr">
        <is>
          <t>9</t>
        </is>
      </c>
      <c r="K57" t="inlineStr">
        <is>
          <t>-5.17</t>
        </is>
      </c>
      <c r="L57" t="inlineStr">
        <is>
          <t>5.28</t>
        </is>
      </c>
      <c r="M57" t="inlineStr">
        <is>
          <t>Nevada</t>
        </is>
      </c>
      <c r="N57" t="inlineStr">
        <is>
          <t>10.45</t>
        </is>
      </c>
      <c r="O57" t="inlineStr">
        <is>
          <t>Standard</t>
        </is>
      </c>
      <c r="P57" t="inlineStr">
        <is>
          <t>5.5</t>
        </is>
      </c>
      <c r="Q57" t="inlineStr">
        <is>
          <t>-110</t>
        </is>
      </c>
      <c r="R57" t="inlineStr">
        <is>
          <t>fanduel</t>
        </is>
      </c>
      <c r="S57" t="inlineStr">
        <is>
          <t>-4.5</t>
        </is>
      </c>
      <c r="T57" t="inlineStr">
        <is>
          <t>-109</t>
        </is>
      </c>
      <c r="U57" t="inlineStr">
        <is>
          <t>betrivers</t>
        </is>
      </c>
      <c r="V57" t="inlineStr">
        <is>
          <t>5.5</t>
        </is>
      </c>
      <c r="W57" t="inlineStr">
        <is>
          <t>-110</t>
        </is>
      </c>
      <c r="X57" t="inlineStr">
        <is>
          <t>fanduel</t>
        </is>
      </c>
      <c r="Y57" t="inlineStr">
        <is>
          <t>0.5238</t>
        </is>
      </c>
      <c r="Z57" t="inlineStr">
        <is>
          <t>0.22</t>
        </is>
      </c>
    </row>
    <row r="58">
      <c r="A58" t="inlineStr">
        <is>
          <t>edf8d3e3699aa5cb34c50ac7de992d37</t>
        </is>
      </c>
      <c r="B58" t="inlineStr">
        <is>
          <t>2026-09-21T00:31:51+00:00</t>
        </is>
      </c>
      <c r="C58" t="inlineStr">
        <is>
          <t>2026-09-26T20:15:00Z</t>
        </is>
      </c>
      <c r="D58" t="inlineStr">
        <is>
          <t>4</t>
        </is>
      </c>
      <c r="E58" t="inlineStr">
        <is>
          <t>4</t>
        </is>
      </c>
      <c r="F58" t="inlineStr">
        <is>
          <t>Week 4</t>
        </is>
      </c>
      <c r="G58" t="inlineStr">
        <is>
          <t>FBS vs FBS</t>
        </is>
      </c>
      <c r="H58" t="inlineStr">
        <is>
          <t>Auburn</t>
        </is>
      </c>
      <c r="I58" t="inlineStr">
        <is>
          <t>Vanderbilt</t>
        </is>
      </c>
      <c r="J58" t="inlineStr">
        <is>
          <t>8</t>
        </is>
      </c>
      <c r="K58" t="inlineStr">
        <is>
          <t>-5.52</t>
        </is>
      </c>
      <c r="L58" t="inlineStr">
        <is>
          <t>-9.25</t>
        </is>
      </c>
      <c r="M58" t="inlineStr">
        <is>
          <t>Vanderbilt</t>
        </is>
      </c>
      <c r="N58" t="inlineStr">
        <is>
          <t>3.73</t>
        </is>
      </c>
      <c r="O58" t="inlineStr">
        <is>
          <t>Standard</t>
        </is>
      </c>
      <c r="P58" t="inlineStr">
        <is>
          <t>-8.5</t>
        </is>
      </c>
      <c r="Q58" t="inlineStr">
        <is>
          <t>-108</t>
        </is>
      </c>
      <c r="R58" t="inlineStr">
        <is>
          <t>betmgm</t>
        </is>
      </c>
      <c r="S58" t="inlineStr">
        <is>
          <t>9.5</t>
        </is>
      </c>
      <c r="T58" t="inlineStr">
        <is>
          <t>-109</t>
        </is>
      </c>
      <c r="U58" t="inlineStr">
        <is>
          <t>betrivers</t>
        </is>
      </c>
      <c r="V58" t="inlineStr">
        <is>
          <t>9.5</t>
        </is>
      </c>
      <c r="W58" t="inlineStr">
        <is>
          <t>-109</t>
        </is>
      </c>
      <c r="X58" t="inlineStr">
        <is>
          <t>betrivers</t>
        </is>
      </c>
      <c r="Y58" t="inlineStr">
        <is>
          <t>0.5215</t>
        </is>
      </c>
      <c r="Z58" t="inlineStr">
        <is>
          <t>0.25</t>
        </is>
      </c>
    </row>
    <row r="59">
      <c r="A59" t="inlineStr">
        <is>
          <t>edf8d3e3699aa5cb34c50ac7de992d37</t>
        </is>
      </c>
      <c r="B59" t="inlineStr">
        <is>
          <t>2026-09-21T21:56:06+00:00</t>
        </is>
      </c>
      <c r="C59" t="inlineStr">
        <is>
          <t>2026-09-26T20:15:00Z</t>
        </is>
      </c>
      <c r="D59" t="inlineStr">
        <is>
          <t>4</t>
        </is>
      </c>
      <c r="E59" t="inlineStr">
        <is>
          <t>4</t>
        </is>
      </c>
      <c r="F59" t="inlineStr">
        <is>
          <t>Week 4</t>
        </is>
      </c>
      <c r="G59" t="inlineStr">
        <is>
          <t>FBS vs FBS</t>
        </is>
      </c>
      <c r="H59" t="inlineStr">
        <is>
          <t>Auburn</t>
        </is>
      </c>
      <c r="I59" t="inlineStr">
        <is>
          <t>Vanderbilt</t>
        </is>
      </c>
      <c r="J59" t="inlineStr">
        <is>
          <t>9</t>
        </is>
      </c>
      <c r="K59" t="inlineStr">
        <is>
          <t>-5.53</t>
        </is>
      </c>
      <c r="L59" t="inlineStr">
        <is>
          <t>-9.44</t>
        </is>
      </c>
      <c r="M59" t="inlineStr">
        <is>
          <t>Vanderbilt</t>
        </is>
      </c>
      <c r="N59" t="inlineStr">
        <is>
          <t>3.91</t>
        </is>
      </c>
      <c r="O59" t="inlineStr">
        <is>
          <t>Standard</t>
        </is>
      </c>
      <c r="P59" t="inlineStr">
        <is>
          <t>-9.0</t>
        </is>
      </c>
      <c r="Q59" t="inlineStr">
        <is>
          <t>-110</t>
        </is>
      </c>
      <c r="R59" t="inlineStr">
        <is>
          <t>betmgm</t>
        </is>
      </c>
      <c r="S59" t="inlineStr">
        <is>
          <t>9.5</t>
        </is>
      </c>
      <c r="T59" t="inlineStr">
        <is>
          <t>-110</t>
        </is>
      </c>
      <c r="U59" t="inlineStr">
        <is>
          <t>draftkings</t>
        </is>
      </c>
      <c r="V59" t="inlineStr">
        <is>
          <t>9.5</t>
        </is>
      </c>
      <c r="W59" t="inlineStr">
        <is>
          <t>-110</t>
        </is>
      </c>
      <c r="X59" t="inlineStr">
        <is>
          <t>draftkings</t>
        </is>
      </c>
      <c r="Y59" t="inlineStr">
        <is>
          <t>0.5238</t>
        </is>
      </c>
      <c r="Z59" t="inlineStr">
        <is>
          <t>0.06</t>
        </is>
      </c>
    </row>
    <row r="60">
      <c r="A60" t="inlineStr">
        <is>
          <t>f0985218c2ed146bb0295c4e9c4a0dd7</t>
        </is>
      </c>
      <c r="B60" t="inlineStr">
        <is>
          <t>2026-09-21T00:31:51+00:00</t>
        </is>
      </c>
      <c r="C60" t="inlineStr">
        <is>
          <t>2026-09-26T19:30:00Z</t>
        </is>
      </c>
      <c r="D60" t="inlineStr">
        <is>
          <t>4</t>
        </is>
      </c>
      <c r="E60" t="inlineStr">
        <is>
          <t>4</t>
        </is>
      </c>
      <c r="F60" t="inlineStr">
        <is>
          <t>Week 4</t>
        </is>
      </c>
      <c r="G60" t="inlineStr">
        <is>
          <t>FBS vs FBS</t>
        </is>
      </c>
      <c r="H60" t="inlineStr">
        <is>
          <t>Western Michigan</t>
        </is>
      </c>
      <c r="I60" t="inlineStr">
        <is>
          <t>Boise State</t>
        </is>
      </c>
      <c r="J60" t="inlineStr">
        <is>
          <t>8</t>
        </is>
      </c>
      <c r="K60" t="inlineStr">
        <is>
          <t>2.76</t>
        </is>
      </c>
      <c r="L60" t="inlineStr">
        <is>
          <t>7.5</t>
        </is>
      </c>
      <c r="M60" t="inlineStr">
        <is>
          <t>Western Michigan</t>
        </is>
      </c>
      <c r="N60" t="inlineStr">
        <is>
          <t>4.74</t>
        </is>
      </c>
      <c r="O60" t="inlineStr">
        <is>
          <t>Standard</t>
        </is>
      </c>
      <c r="P60" t="inlineStr">
        <is>
          <t>7.5</t>
        </is>
      </c>
      <c r="Q60" t="inlineStr">
        <is>
          <t>-106</t>
        </is>
      </c>
      <c r="R60" t="inlineStr">
        <is>
          <t>lowvig</t>
        </is>
      </c>
      <c r="S60" t="inlineStr">
        <is>
          <t>-7.5</t>
        </is>
      </c>
      <c r="T60" t="inlineStr">
        <is>
          <t>-106</t>
        </is>
      </c>
      <c r="U60" t="inlineStr">
        <is>
          <t>lowvig</t>
        </is>
      </c>
      <c r="V60" t="inlineStr">
        <is>
          <t>7.5</t>
        </is>
      </c>
      <c r="W60" t="inlineStr">
        <is>
          <t>-106</t>
        </is>
      </c>
      <c r="X60" t="inlineStr">
        <is>
          <t>lowvig</t>
        </is>
      </c>
      <c r="Y60" t="inlineStr">
        <is>
          <t>0.5146</t>
        </is>
      </c>
      <c r="Z60" t="inlineStr">
        <is>
          <t>0.0</t>
        </is>
      </c>
    </row>
    <row r="61">
      <c r="A61" t="inlineStr">
        <is>
          <t>f0985218c2ed146bb0295c4e9c4a0dd7</t>
        </is>
      </c>
      <c r="B61" t="inlineStr">
        <is>
          <t>2026-09-21T21:56:06+00:00</t>
        </is>
      </c>
      <c r="C61" t="inlineStr">
        <is>
          <t>2026-09-26T19:30:00Z</t>
        </is>
      </c>
      <c r="D61" t="inlineStr">
        <is>
          <t>4</t>
        </is>
      </c>
      <c r="E61" t="inlineStr">
        <is>
          <t>4</t>
        </is>
      </c>
      <c r="F61" t="inlineStr">
        <is>
          <t>Week 4</t>
        </is>
      </c>
      <c r="G61" t="inlineStr">
        <is>
          <t>FBS vs FBS</t>
        </is>
      </c>
      <c r="H61" t="inlineStr">
        <is>
          <t>Western Michigan</t>
        </is>
      </c>
      <c r="I61" t="inlineStr">
        <is>
          <t>Boise State</t>
        </is>
      </c>
      <c r="J61" t="inlineStr">
        <is>
          <t>9</t>
        </is>
      </c>
      <c r="K61" t="inlineStr">
        <is>
          <t>2.68</t>
        </is>
      </c>
      <c r="L61" t="inlineStr">
        <is>
          <t>7.11</t>
        </is>
      </c>
      <c r="M61" t="inlineStr">
        <is>
          <t>Western Michigan</t>
        </is>
      </c>
      <c r="N61" t="inlineStr">
        <is>
          <t>4.43</t>
        </is>
      </c>
      <c r="O61" t="inlineStr">
        <is>
          <t>Standard</t>
        </is>
      </c>
      <c r="P61" t="inlineStr">
        <is>
          <t>7.5</t>
        </is>
      </c>
      <c r="Q61" t="inlineStr">
        <is>
          <t>-113</t>
        </is>
      </c>
      <c r="R61" t="inlineStr">
        <is>
          <t>betrivers</t>
        </is>
      </c>
      <c r="S61" t="inlineStr">
        <is>
          <t>-7.0</t>
        </is>
      </c>
      <c r="T61" t="inlineStr">
        <is>
          <t>-110</t>
        </is>
      </c>
      <c r="U61" t="inlineStr">
        <is>
          <t>mybookieag</t>
        </is>
      </c>
      <c r="V61" t="inlineStr">
        <is>
          <t>7.5</t>
        </is>
      </c>
      <c r="W61" t="inlineStr">
        <is>
          <t>-113</t>
        </is>
      </c>
      <c r="X61" t="inlineStr">
        <is>
          <t>betrivers</t>
        </is>
      </c>
      <c r="Y61" t="inlineStr">
        <is>
          <t>0.5305</t>
        </is>
      </c>
      <c r="Z61" t="inlineStr">
        <is>
          <t>0.39</t>
        </is>
      </c>
    </row>
    <row r="62">
      <c r="A62" t="inlineStr">
        <is>
          <t>f154381c89953d3b0bd409a6bc4e28a6</t>
        </is>
      </c>
      <c r="B62" t="inlineStr">
        <is>
          <t>2026-09-21T00:31:51+00:00</t>
        </is>
      </c>
      <c r="C62" t="inlineStr">
        <is>
          <t>2026-09-26T23:45:00Z</t>
        </is>
      </c>
      <c r="D62" t="inlineStr">
        <is>
          <t>4</t>
        </is>
      </c>
      <c r="E62" t="inlineStr">
        <is>
          <t>4</t>
        </is>
      </c>
      <c r="F62" t="inlineStr">
        <is>
          <t>Week 4</t>
        </is>
      </c>
      <c r="G62" t="inlineStr">
        <is>
          <t>FBS vs FBS</t>
        </is>
      </c>
      <c r="H62" t="inlineStr">
        <is>
          <t>Mississippi State</t>
        </is>
      </c>
      <c r="I62" t="inlineStr">
        <is>
          <t>Missouri</t>
        </is>
      </c>
      <c r="J62" t="inlineStr">
        <is>
          <t>8</t>
        </is>
      </c>
      <c r="K62" t="inlineStr">
        <is>
          <t>-6.25</t>
        </is>
      </c>
      <c r="L62" t="inlineStr">
        <is>
          <t>-5.88</t>
        </is>
      </c>
      <c r="M62" t="inlineStr">
        <is>
          <t>Mississippi State</t>
        </is>
      </c>
      <c r="N62" t="inlineStr">
        <is>
          <t>0.38</t>
        </is>
      </c>
      <c r="O62" t="inlineStr">
        <is>
          <t>Standard</t>
        </is>
      </c>
      <c r="P62" t="inlineStr">
        <is>
          <t>-5.5</t>
        </is>
      </c>
      <c r="Q62" t="inlineStr">
        <is>
          <t>-110</t>
        </is>
      </c>
      <c r="R62" t="inlineStr">
        <is>
          <t>betrivers</t>
        </is>
      </c>
      <c r="S62" t="inlineStr">
        <is>
          <t>6.0</t>
        </is>
      </c>
      <c r="T62" t="inlineStr">
        <is>
          <t>-106</t>
        </is>
      </c>
      <c r="U62" t="inlineStr">
        <is>
          <t>lowvig</t>
        </is>
      </c>
      <c r="V62" t="inlineStr">
        <is>
          <t>-5.5</t>
        </is>
      </c>
      <c r="W62" t="inlineStr">
        <is>
          <t>-110</t>
        </is>
      </c>
      <c r="X62" t="inlineStr">
        <is>
          <t>betrivers</t>
        </is>
      </c>
      <c r="Y62" t="inlineStr">
        <is>
          <t>0.5238</t>
        </is>
      </c>
      <c r="Z62" t="inlineStr">
        <is>
          <t>0.38</t>
        </is>
      </c>
    </row>
    <row r="63">
      <c r="A63" t="inlineStr">
        <is>
          <t>f154381c89953d3b0bd409a6bc4e28a6</t>
        </is>
      </c>
      <c r="B63" t="inlineStr">
        <is>
          <t>2026-09-21T21:56:06+00:00</t>
        </is>
      </c>
      <c r="C63" t="inlineStr">
        <is>
          <t>2026-09-26T23:45:00Z</t>
        </is>
      </c>
      <c r="D63" t="inlineStr">
        <is>
          <t>4</t>
        </is>
      </c>
      <c r="E63" t="inlineStr">
        <is>
          <t>4</t>
        </is>
      </c>
      <c r="F63" t="inlineStr">
        <is>
          <t>Week 4</t>
        </is>
      </c>
      <c r="G63" t="inlineStr">
        <is>
          <t>FBS vs FBS</t>
        </is>
      </c>
      <c r="H63" t="inlineStr">
        <is>
          <t>Mississippi State</t>
        </is>
      </c>
      <c r="I63" t="inlineStr">
        <is>
          <t>Missouri</t>
        </is>
      </c>
      <c r="J63" t="inlineStr">
        <is>
          <t>9</t>
        </is>
      </c>
      <c r="K63" t="inlineStr">
        <is>
          <t>-6.34</t>
        </is>
      </c>
      <c r="L63" t="inlineStr">
        <is>
          <t>-6.22</t>
        </is>
      </c>
      <c r="M63" t="inlineStr">
        <is>
          <t>Mississippi State</t>
        </is>
      </c>
      <c r="N63" t="inlineStr">
        <is>
          <t>0.12</t>
        </is>
      </c>
      <c r="O63" t="inlineStr">
        <is>
          <t>Standard</t>
        </is>
      </c>
      <c r="P63" t="inlineStr">
        <is>
          <t>-5.5</t>
        </is>
      </c>
      <c r="Q63" t="inlineStr">
        <is>
          <t>-115</t>
        </is>
      </c>
      <c r="R63" t="inlineStr">
        <is>
          <t>fanduel</t>
        </is>
      </c>
      <c r="S63" t="inlineStr">
        <is>
          <t>6.5</t>
        </is>
      </c>
      <c r="T63" t="inlineStr">
        <is>
          <t>-110</t>
        </is>
      </c>
      <c r="U63" t="inlineStr">
        <is>
          <t>betus</t>
        </is>
      </c>
      <c r="V63" t="inlineStr">
        <is>
          <t>-5.5</t>
        </is>
      </c>
      <c r="W63" t="inlineStr">
        <is>
          <t>-115</t>
        </is>
      </c>
      <c r="X63" t="inlineStr">
        <is>
          <t>fanduel</t>
        </is>
      </c>
      <c r="Y63" t="inlineStr">
        <is>
          <t>0.5349</t>
        </is>
      </c>
      <c r="Z63" t="inlineStr">
        <is>
          <t>0.72</t>
        </is>
      </c>
    </row>
    <row r="64">
      <c r="A64" t="inlineStr">
        <is>
          <t>f6b6590d0b66bbb4fcbb391289794963</t>
        </is>
      </c>
      <c r="B64" t="inlineStr">
        <is>
          <t>2026-09-21T00:31:51+00:00</t>
        </is>
      </c>
      <c r="C64" t="inlineStr">
        <is>
          <t>2026-09-26T16:00:00Z</t>
        </is>
      </c>
      <c r="D64" t="inlineStr">
        <is>
          <t>4</t>
        </is>
      </c>
      <c r="E64" t="inlineStr">
        <is>
          <t>4</t>
        </is>
      </c>
      <c r="F64" t="inlineStr">
        <is>
          <t>Week 4</t>
        </is>
      </c>
      <c r="G64" t="inlineStr">
        <is>
          <t>FBS vs FBS</t>
        </is>
      </c>
      <c r="H64" t="inlineStr">
        <is>
          <t>Louisville</t>
        </is>
      </c>
      <c r="I64" t="inlineStr">
        <is>
          <t>Wake Forest</t>
        </is>
      </c>
      <c r="J64" t="inlineStr">
        <is>
          <t>8</t>
        </is>
      </c>
      <c r="K64" t="inlineStr">
        <is>
          <t>-11.7</t>
        </is>
      </c>
      <c r="L64" t="inlineStr">
        <is>
          <t>-13.12</t>
        </is>
      </c>
      <c r="M64" t="inlineStr">
        <is>
          <t>Wake Forest</t>
        </is>
      </c>
      <c r="N64" t="inlineStr">
        <is>
          <t>1.43</t>
        </is>
      </c>
      <c r="O64" t="inlineStr">
        <is>
          <t>Standard</t>
        </is>
      </c>
      <c r="P64" t="inlineStr">
        <is>
          <t>-12.5</t>
        </is>
      </c>
      <c r="Q64" t="inlineStr">
        <is>
          <t>-115</t>
        </is>
      </c>
      <c r="R64" t="inlineStr">
        <is>
          <t>draftkings</t>
        </is>
      </c>
      <c r="S64" t="inlineStr">
        <is>
          <t>13.5</t>
        </is>
      </c>
      <c r="T64" t="inlineStr">
        <is>
          <t>-110</t>
        </is>
      </c>
      <c r="U64" t="inlineStr">
        <is>
          <t>mybookieag</t>
        </is>
      </c>
      <c r="V64" t="inlineStr">
        <is>
          <t>13.5</t>
        </is>
      </c>
      <c r="W64" t="inlineStr">
        <is>
          <t>-110</t>
        </is>
      </c>
      <c r="X64" t="inlineStr">
        <is>
          <t>mybookieag</t>
        </is>
      </c>
      <c r="Y64" t="inlineStr">
        <is>
          <t>0.5238</t>
        </is>
      </c>
      <c r="Z64" t="inlineStr">
        <is>
          <t>0.38</t>
        </is>
      </c>
    </row>
    <row r="65">
      <c r="A65" t="inlineStr">
        <is>
          <t>f6b6590d0b66bbb4fcbb391289794963</t>
        </is>
      </c>
      <c r="B65" t="inlineStr">
        <is>
          <t>2026-09-21T21:56:06+00:00</t>
        </is>
      </c>
      <c r="C65" t="inlineStr">
        <is>
          <t>2026-09-26T16:00:00Z</t>
        </is>
      </c>
      <c r="D65" t="inlineStr">
        <is>
          <t>4</t>
        </is>
      </c>
      <c r="E65" t="inlineStr">
        <is>
          <t>4</t>
        </is>
      </c>
      <c r="F65" t="inlineStr">
        <is>
          <t>Week 4</t>
        </is>
      </c>
      <c r="G65" t="inlineStr">
        <is>
          <t>FBS vs FBS</t>
        </is>
      </c>
      <c r="H65" t="inlineStr">
        <is>
          <t>Louisville</t>
        </is>
      </c>
      <c r="I65" t="inlineStr">
        <is>
          <t>Wake Forest</t>
        </is>
      </c>
      <c r="J65" t="inlineStr">
        <is>
          <t>9</t>
        </is>
      </c>
      <c r="K65" t="inlineStr">
        <is>
          <t>-11.71</t>
        </is>
      </c>
      <c r="L65" t="inlineStr">
        <is>
          <t>-12.72</t>
        </is>
      </c>
      <c r="M65" t="inlineStr">
        <is>
          <t>Wake Forest</t>
        </is>
      </c>
      <c r="N65" t="inlineStr">
        <is>
          <t>1.01</t>
        </is>
      </c>
      <c r="O65" t="inlineStr">
        <is>
          <t>Standard</t>
        </is>
      </c>
      <c r="P65" t="inlineStr">
        <is>
          <t>-12.5</t>
        </is>
      </c>
      <c r="Q65" t="inlineStr">
        <is>
          <t>-110</t>
        </is>
      </c>
      <c r="R65" t="inlineStr">
        <is>
          <t>betrivers</t>
        </is>
      </c>
      <c r="S65" t="inlineStr">
        <is>
          <t>13.0</t>
        </is>
      </c>
      <c r="T65" t="inlineStr">
        <is>
          <t>-110</t>
        </is>
      </c>
      <c r="U65" t="inlineStr">
        <is>
          <t>mybookieag</t>
        </is>
      </c>
      <c r="V65" t="inlineStr">
        <is>
          <t>13.0</t>
        </is>
      </c>
      <c r="W65" t="inlineStr">
        <is>
          <t>-110</t>
        </is>
      </c>
      <c r="X65" t="inlineStr">
        <is>
          <t>mybookieag</t>
        </is>
      </c>
      <c r="Y65" t="inlineStr">
        <is>
          <t>0.5238</t>
        </is>
      </c>
      <c r="Z65" t="inlineStr">
        <is>
          <t>0.28</t>
        </is>
      </c>
    </row>
    <row r="66">
      <c r="A66" t="inlineStr">
        <is>
          <t>fc7c77e060e8ba29a61de994be1497c0</t>
        </is>
      </c>
      <c r="B66" t="inlineStr">
        <is>
          <t>2026-09-21T00:31:51+00:00</t>
        </is>
      </c>
      <c r="C66" t="inlineStr">
        <is>
          <t>2026-09-26T19:00:00Z</t>
        </is>
      </c>
      <c r="D66" t="inlineStr">
        <is>
          <t>4</t>
        </is>
      </c>
      <c r="E66" t="inlineStr">
        <is>
          <t>4</t>
        </is>
      </c>
      <c r="F66" t="inlineStr">
        <is>
          <t>Week 4</t>
        </is>
      </c>
      <c r="G66" t="inlineStr">
        <is>
          <t>FBS vs FBS</t>
        </is>
      </c>
      <c r="H66" t="inlineStr">
        <is>
          <t>Wyoming</t>
        </is>
      </c>
      <c r="I66" t="inlineStr">
        <is>
          <t>Hawai'i</t>
        </is>
      </c>
      <c r="J66" t="inlineStr">
        <is>
          <t>8</t>
        </is>
      </c>
      <c r="K66" t="inlineStr">
        <is>
          <t>1.09</t>
        </is>
      </c>
      <c r="L66" t="inlineStr">
        <is>
          <t>3.19</t>
        </is>
      </c>
      <c r="M66" t="inlineStr">
        <is>
          <t>Wyoming</t>
        </is>
      </c>
      <c r="N66" t="inlineStr">
        <is>
          <t>2.1</t>
        </is>
      </c>
      <c r="O66" t="inlineStr">
        <is>
          <t>Standard</t>
        </is>
      </c>
      <c r="P66" t="inlineStr">
        <is>
          <t>3.5</t>
        </is>
      </c>
      <c r="Q66" t="inlineStr">
        <is>
          <t>-110</t>
        </is>
      </c>
      <c r="R66" t="inlineStr">
        <is>
          <t>mybookieag</t>
        </is>
      </c>
      <c r="S66" t="inlineStr">
        <is>
          <t>-3.0</t>
        </is>
      </c>
      <c r="T66" t="inlineStr">
        <is>
          <t>-101</t>
        </is>
      </c>
      <c r="U66" t="inlineStr">
        <is>
          <t>lowvig</t>
        </is>
      </c>
      <c r="V66" t="inlineStr">
        <is>
          <t>3.5</t>
        </is>
      </c>
      <c r="W66" t="inlineStr">
        <is>
          <t>-110</t>
        </is>
      </c>
      <c r="X66" t="inlineStr">
        <is>
          <t>mybookieag</t>
        </is>
      </c>
      <c r="Y66" t="inlineStr">
        <is>
          <t>0.5238</t>
        </is>
      </c>
      <c r="Z66" t="inlineStr">
        <is>
          <t>0.31</t>
        </is>
      </c>
    </row>
    <row r="67">
      <c r="A67" t="inlineStr">
        <is>
          <t>fc7c77e060e8ba29a61de994be1497c0</t>
        </is>
      </c>
      <c r="B67" t="inlineStr">
        <is>
          <t>2026-09-21T21:56:06+00:00</t>
        </is>
      </c>
      <c r="C67" t="inlineStr">
        <is>
          <t>2026-09-26T19:00:00Z</t>
        </is>
      </c>
      <c r="D67" t="inlineStr">
        <is>
          <t>4</t>
        </is>
      </c>
      <c r="E67" t="inlineStr">
        <is>
          <t>4</t>
        </is>
      </c>
      <c r="F67" t="inlineStr">
        <is>
          <t>Week 4</t>
        </is>
      </c>
      <c r="G67" t="inlineStr">
        <is>
          <t>FBS vs FBS</t>
        </is>
      </c>
      <c r="H67" t="inlineStr">
        <is>
          <t>Wyoming</t>
        </is>
      </c>
      <c r="I67" t="inlineStr">
        <is>
          <t>Hawai'i</t>
        </is>
      </c>
      <c r="J67" t="inlineStr">
        <is>
          <t>9</t>
        </is>
      </c>
      <c r="K67" t="inlineStr">
        <is>
          <t>1.14</t>
        </is>
      </c>
      <c r="L67" t="inlineStr">
        <is>
          <t>3.11</t>
        </is>
      </c>
      <c r="M67" t="inlineStr">
        <is>
          <t>Wyoming</t>
        </is>
      </c>
      <c r="N67" t="inlineStr">
        <is>
          <t>1.97</t>
        </is>
      </c>
      <c r="O67" t="inlineStr">
        <is>
          <t>Standard</t>
        </is>
      </c>
      <c r="P67" t="inlineStr">
        <is>
          <t>3.5</t>
        </is>
      </c>
      <c r="Q67" t="inlineStr">
        <is>
          <t>-114</t>
        </is>
      </c>
      <c r="R67" t="inlineStr">
        <is>
          <t>betrivers</t>
        </is>
      </c>
      <c r="S67" t="inlineStr">
        <is>
          <t>-3.0</t>
        </is>
      </c>
      <c r="T67" t="inlineStr">
        <is>
          <t>-110</t>
        </is>
      </c>
      <c r="U67" t="inlineStr">
        <is>
          <t>mybookieag</t>
        </is>
      </c>
      <c r="V67" t="inlineStr">
        <is>
          <t>3.5</t>
        </is>
      </c>
      <c r="W67" t="inlineStr">
        <is>
          <t>-114</t>
        </is>
      </c>
      <c r="X67" t="inlineStr">
        <is>
          <t>betrivers</t>
        </is>
      </c>
      <c r="Y67" t="inlineStr">
        <is>
          <t>0.5327</t>
        </is>
      </c>
      <c r="Z67" t="inlineStr">
        <is>
          <t>0.39</t>
        </is>
      </c>
    </row>
    <row r="68">
      <c r="A68" t="inlineStr">
        <is>
          <t>fe0fb2e29062d93898ebdd583329194d</t>
        </is>
      </c>
      <c r="B68" t="inlineStr">
        <is>
          <t>2026-09-21T00:31:51+00:00</t>
        </is>
      </c>
      <c r="C68" t="inlineStr">
        <is>
          <t>2026-09-26T23:00:00Z</t>
        </is>
      </c>
      <c r="D68" t="inlineStr">
        <is>
          <t>4</t>
        </is>
      </c>
      <c r="E68" t="inlineStr">
        <is>
          <t>4</t>
        </is>
      </c>
      <c r="F68" t="inlineStr">
        <is>
          <t>Week 4</t>
        </is>
      </c>
      <c r="G68" t="inlineStr">
        <is>
          <t>FBS vs FBS</t>
        </is>
      </c>
      <c r="H68" t="inlineStr">
        <is>
          <t>Jacksonville State</t>
        </is>
      </c>
      <c r="I68" t="inlineStr">
        <is>
          <t>Middle Tennessee</t>
        </is>
      </c>
      <c r="J68" t="inlineStr">
        <is>
          <t>8</t>
        </is>
      </c>
      <c r="K68" t="inlineStr">
        <is>
          <t>-3.46</t>
        </is>
      </c>
      <c r="L68" t="inlineStr">
        <is>
          <t>-8.75</t>
        </is>
      </c>
      <c r="M68" t="inlineStr">
        <is>
          <t>Middle Tennessee</t>
        </is>
      </c>
      <c r="N68" t="inlineStr">
        <is>
          <t>5.29</t>
        </is>
      </c>
      <c r="O68" t="inlineStr">
        <is>
          <t>Standard</t>
        </is>
      </c>
      <c r="P68" t="inlineStr">
        <is>
          <t>-8.5</t>
        </is>
      </c>
      <c r="Q68" t="inlineStr">
        <is>
          <t>-110</t>
        </is>
      </c>
      <c r="R68" t="inlineStr">
        <is>
          <t>fanduel</t>
        </is>
      </c>
      <c r="S68" t="inlineStr">
        <is>
          <t>9.0</t>
        </is>
      </c>
      <c r="T68" t="inlineStr">
        <is>
          <t>-106</t>
        </is>
      </c>
      <c r="U68" t="inlineStr">
        <is>
          <t>lowvig</t>
        </is>
      </c>
      <c r="V68" t="inlineStr">
        <is>
          <t>9.0</t>
        </is>
      </c>
      <c r="W68" t="inlineStr">
        <is>
          <t>-106</t>
        </is>
      </c>
      <c r="X68" t="inlineStr">
        <is>
          <t>lowvig</t>
        </is>
      </c>
      <c r="Y68" t="inlineStr">
        <is>
          <t>0.5146</t>
        </is>
      </c>
      <c r="Z68" t="inlineStr">
        <is>
          <t>0.25</t>
        </is>
      </c>
    </row>
    <row r="69">
      <c r="A69" t="inlineStr">
        <is>
          <t>fe0fb2e29062d93898ebdd583329194d</t>
        </is>
      </c>
      <c r="B69" t="inlineStr">
        <is>
          <t>2026-09-21T21:56:06+00:00</t>
        </is>
      </c>
      <c r="C69" t="inlineStr">
        <is>
          <t>2026-09-26T23:00:00Z</t>
        </is>
      </c>
      <c r="D69" t="inlineStr">
        <is>
          <t>4</t>
        </is>
      </c>
      <c r="E69" t="inlineStr">
        <is>
          <t>4</t>
        </is>
      </c>
      <c r="F69" t="inlineStr">
        <is>
          <t>Week 4</t>
        </is>
      </c>
      <c r="G69" t="inlineStr">
        <is>
          <t>FBS vs FBS</t>
        </is>
      </c>
      <c r="H69" t="inlineStr">
        <is>
          <t>Jacksonville State</t>
        </is>
      </c>
      <c r="I69" t="inlineStr">
        <is>
          <t>Middle Tennessee</t>
        </is>
      </c>
      <c r="J69" t="inlineStr">
        <is>
          <t>9</t>
        </is>
      </c>
      <c r="K69" t="inlineStr">
        <is>
          <t>-3.24</t>
        </is>
      </c>
      <c r="L69" t="inlineStr">
        <is>
          <t>-7.22</t>
        </is>
      </c>
      <c r="M69" t="inlineStr">
        <is>
          <t>Middle Tennessee</t>
        </is>
      </c>
      <c r="N69" t="inlineStr">
        <is>
          <t>3.98</t>
        </is>
      </c>
      <c r="O69" t="inlineStr">
        <is>
          <t>Standard</t>
        </is>
      </c>
      <c r="P69" t="inlineStr">
        <is>
          <t>-7.0</t>
        </is>
      </c>
      <c r="Q69" t="inlineStr">
        <is>
          <t>-110</t>
        </is>
      </c>
      <c r="R69" t="inlineStr">
        <is>
          <t>mybookieag</t>
        </is>
      </c>
      <c r="S69" t="inlineStr">
        <is>
          <t>7.5</t>
        </is>
      </c>
      <c r="T69" t="inlineStr">
        <is>
          <t>-116</t>
        </is>
      </c>
      <c r="U69" t="inlineStr">
        <is>
          <t>lowvig</t>
        </is>
      </c>
      <c r="V69" t="inlineStr">
        <is>
          <t>7.5</t>
        </is>
      </c>
      <c r="W69" t="inlineStr">
        <is>
          <t>-116</t>
        </is>
      </c>
      <c r="X69" t="inlineStr">
        <is>
          <t>lowvig</t>
        </is>
      </c>
      <c r="Y69" t="inlineStr">
        <is>
          <t>0.537</t>
        </is>
      </c>
      <c r="Z69" t="inlineStr">
        <is>
          <t>0.28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X35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22" customWidth="1" min="3" max="3"/>
    <col width="18" customWidth="1" min="4" max="4"/>
    <col width="20" customWidth="1" min="5" max="5"/>
    <col width="16" customWidth="1" min="6" max="6"/>
    <col width="27" customWidth="1" min="7" max="7"/>
    <col width="27" customWidth="1" min="8" max="8"/>
    <col width="28" customWidth="1" min="9" max="9"/>
    <col width="27" customWidth="1" min="10" max="10"/>
    <col width="20" customWidth="1" min="11" max="11"/>
    <col width="19" customWidth="1" min="12" max="12"/>
    <col width="19" customWidth="1" min="13" max="13"/>
    <col width="22" customWidth="1" min="14" max="14"/>
    <col width="21" customWidth="1" min="15" max="15"/>
    <col width="20" customWidth="1" min="16" max="16"/>
    <col width="24" customWidth="1" min="17" max="17"/>
    <col width="21" customWidth="1" min="18" max="18"/>
    <col width="25" customWidth="1" min="19" max="19"/>
    <col width="21" customWidth="1" min="20" max="20"/>
    <col width="15" customWidth="1" min="21" max="21"/>
    <col width="20" customWidth="1" min="22" max="22"/>
    <col width="12" customWidth="1" min="23" max="23"/>
    <col width="16" customWidth="1" min="24" max="24"/>
  </cols>
  <sheetData>
    <row r="1">
      <c r="A1" s="1" t="inlineStr">
        <is>
          <t>event_id</t>
        </is>
      </c>
      <c r="B1" s="1" t="inlineStr">
        <is>
          <t>week_label</t>
        </is>
      </c>
      <c r="C1" s="1" t="inlineStr">
        <is>
          <t>commence_time</t>
        </is>
      </c>
      <c r="D1" s="1" t="inlineStr">
        <is>
          <t>away_team</t>
        </is>
      </c>
      <c r="E1" s="1" t="inlineStr">
        <is>
          <t>home_team</t>
        </is>
      </c>
      <c r="F1" s="1" t="inlineStr">
        <is>
          <t>snapshot_count</t>
        </is>
      </c>
      <c r="G1" s="1" t="inlineStr">
        <is>
          <t>first_captured_at_utc</t>
        </is>
      </c>
      <c r="H1" s="1" t="inlineStr">
        <is>
          <t>latest_captured_at_utc</t>
        </is>
      </c>
      <c r="I1" s="1" t="inlineStr">
        <is>
          <t>opening_market_home_spread</t>
        </is>
      </c>
      <c r="J1" s="1" t="inlineStr">
        <is>
          <t>latest_market_home_spread</t>
        </is>
      </c>
      <c r="K1" s="1" t="inlineStr">
        <is>
          <t>home_line_movement</t>
        </is>
      </c>
      <c r="L1" s="1" t="inlineStr">
        <is>
          <t>edge_side</t>
        </is>
      </c>
      <c r="M1" s="1" t="inlineStr">
        <is>
          <t>latest_model_edge</t>
        </is>
      </c>
      <c r="N1" s="1" t="inlineStr">
        <is>
          <t>selected_best_spread</t>
        </is>
      </c>
      <c r="O1" s="1" t="inlineStr">
        <is>
          <t>selected_best_price</t>
        </is>
      </c>
      <c r="P1" s="1" t="inlineStr">
        <is>
          <t>selected_best_book</t>
        </is>
      </c>
      <c r="Q1" s="1" t="inlineStr">
        <is>
          <t>break_even_probability</t>
        </is>
      </c>
      <c r="R1" s="1" t="inlineStr">
        <is>
          <t>line_shopping_value</t>
        </is>
      </c>
      <c r="S1" s="1" t="inlineStr">
        <is>
          <t>opening_to_latest_value</t>
        </is>
      </c>
      <c r="T1" s="1" t="inlineStr">
        <is>
          <t>closing_side_spread</t>
        </is>
      </c>
      <c r="U1" s="1" t="inlineStr">
        <is>
          <t>best_line_clv</t>
        </is>
      </c>
      <c r="V1" s="1" t="inlineStr">
        <is>
          <t>actual_home_margin</t>
        </is>
      </c>
      <c r="W1" s="1" t="inlineStr">
        <is>
          <t>ats_result</t>
        </is>
      </c>
      <c r="X1" s="1" t="inlineStr">
        <is>
          <t>betting_status</t>
        </is>
      </c>
    </row>
    <row r="2">
      <c r="A2" t="inlineStr">
        <is>
          <t>9e0eaa3fed3125ec9629a777bf077185</t>
        </is>
      </c>
      <c r="B2" t="inlineStr">
        <is>
          <t>Week 4</t>
        </is>
      </c>
      <c r="C2" t="inlineStr">
        <is>
          <t>2026-09-24T23:30:00Z</t>
        </is>
      </c>
      <c r="D2" t="inlineStr">
        <is>
          <t>Liberty</t>
        </is>
      </c>
      <c r="E2" t="inlineStr">
        <is>
          <t>Coastal Carolina</t>
        </is>
      </c>
      <c r="F2" t="inlineStr">
        <is>
          <t>2</t>
        </is>
      </c>
      <c r="G2" t="inlineStr">
        <is>
          <t>2026-09-21T00:31:51+00:00</t>
        </is>
      </c>
      <c r="H2" t="inlineStr">
        <is>
          <t>2026-09-21T21:56:06+00:00</t>
        </is>
      </c>
      <c r="I2" t="inlineStr">
        <is>
          <t>2.12</t>
        </is>
      </c>
      <c r="J2" t="inlineStr">
        <is>
          <t>2.44</t>
        </is>
      </c>
      <c r="K2" t="inlineStr">
        <is>
          <t>0.32</t>
        </is>
      </c>
      <c r="L2" t="inlineStr">
        <is>
          <t>Liberty</t>
        </is>
      </c>
      <c r="M2" t="inlineStr">
        <is>
          <t>6.9</t>
        </is>
      </c>
      <c r="N2" t="inlineStr">
        <is>
          <t>-2.0</t>
        </is>
      </c>
      <c r="O2" t="inlineStr">
        <is>
          <t>-110</t>
        </is>
      </c>
      <c r="P2" t="inlineStr">
        <is>
          <t>mybookieag</t>
        </is>
      </c>
      <c r="Q2" t="inlineStr">
        <is>
          <t>0.5238</t>
        </is>
      </c>
      <c r="R2" t="inlineStr">
        <is>
          <t>0.44</t>
        </is>
      </c>
      <c r="S2" t="inlineStr">
        <is>
          <t>0.32</t>
        </is>
      </c>
      <c r="T2" t="inlineStr"/>
      <c r="U2" t="inlineStr"/>
      <c r="V2" t="inlineStr"/>
      <c r="W2" t="inlineStr"/>
      <c r="X2" t="inlineStr">
        <is>
          <t>Standard</t>
        </is>
      </c>
    </row>
    <row r="3">
      <c r="A3" t="inlineStr">
        <is>
          <t>d9a781a64fc2c4b45290db32b5ec3f20</t>
        </is>
      </c>
      <c r="B3" t="inlineStr">
        <is>
          <t>Week 4</t>
        </is>
      </c>
      <c r="C3" t="inlineStr">
        <is>
          <t>2026-09-25T20:00:00Z</t>
        </is>
      </c>
      <c r="D3" t="inlineStr">
        <is>
          <t>Army</t>
        </is>
      </c>
      <c r="E3" t="inlineStr">
        <is>
          <t>Temple</t>
        </is>
      </c>
      <c r="F3" t="inlineStr">
        <is>
          <t>2</t>
        </is>
      </c>
      <c r="G3" t="inlineStr">
        <is>
          <t>2026-09-21T00:31:51+00:00</t>
        </is>
      </c>
      <c r="H3" t="inlineStr">
        <is>
          <t>2026-09-21T21:56:06+00:00</t>
        </is>
      </c>
      <c r="I3" t="inlineStr">
        <is>
          <t>3.06</t>
        </is>
      </c>
      <c r="J3" t="inlineStr">
        <is>
          <t>3.06</t>
        </is>
      </c>
      <c r="K3" t="inlineStr">
        <is>
          <t>0.0</t>
        </is>
      </c>
      <c r="L3" t="inlineStr">
        <is>
          <t>Temple</t>
        </is>
      </c>
      <c r="M3" t="inlineStr">
        <is>
          <t>4.12</t>
        </is>
      </c>
      <c r="N3" t="inlineStr">
        <is>
          <t>3.5</t>
        </is>
      </c>
      <c r="O3" t="inlineStr">
        <is>
          <t>-120</t>
        </is>
      </c>
      <c r="P3" t="inlineStr">
        <is>
          <t>fanduel</t>
        </is>
      </c>
      <c r="Q3" t="inlineStr">
        <is>
          <t>0.5455</t>
        </is>
      </c>
      <c r="R3" t="inlineStr">
        <is>
          <t>0.44</t>
        </is>
      </c>
      <c r="S3" t="inlineStr">
        <is>
          <t>0.0</t>
        </is>
      </c>
      <c r="T3" t="inlineStr"/>
      <c r="U3" t="inlineStr"/>
      <c r="V3" t="inlineStr"/>
      <c r="W3" t="inlineStr"/>
      <c r="X3" t="inlineStr">
        <is>
          <t>Standard</t>
        </is>
      </c>
    </row>
    <row r="4">
      <c r="A4" t="inlineStr">
        <is>
          <t>2e454a12c5301843ab7ec1a1eaf4f237</t>
        </is>
      </c>
      <c r="B4" t="inlineStr">
        <is>
          <t>Week 4</t>
        </is>
      </c>
      <c r="C4" t="inlineStr">
        <is>
          <t>2026-09-25T23:00:00Z</t>
        </is>
      </c>
      <c r="D4" t="inlineStr">
        <is>
          <t>Navy</t>
        </is>
      </c>
      <c r="E4" t="inlineStr">
        <is>
          <t>UAB</t>
        </is>
      </c>
      <c r="F4" t="inlineStr">
        <is>
          <t>2</t>
        </is>
      </c>
      <c r="G4" t="inlineStr">
        <is>
          <t>2026-09-21T00:31:51+00:00</t>
        </is>
      </c>
      <c r="H4" t="inlineStr">
        <is>
          <t>2026-09-21T21:56:06+00:00</t>
        </is>
      </c>
      <c r="I4" t="inlineStr">
        <is>
          <t>7.5</t>
        </is>
      </c>
      <c r="J4" t="inlineStr">
        <is>
          <t>7.06</t>
        </is>
      </c>
      <c r="K4" t="inlineStr">
        <is>
          <t>-0.44</t>
        </is>
      </c>
      <c r="L4" t="inlineStr">
        <is>
          <t>UAB</t>
        </is>
      </c>
      <c r="M4" t="inlineStr">
        <is>
          <t>6.26</t>
        </is>
      </c>
      <c r="N4" t="inlineStr">
        <is>
          <t>7.5</t>
        </is>
      </c>
      <c r="O4" t="inlineStr">
        <is>
          <t>-120</t>
        </is>
      </c>
      <c r="P4" t="inlineStr">
        <is>
          <t>fanduel</t>
        </is>
      </c>
      <c r="Q4" t="inlineStr">
        <is>
          <t>0.5455</t>
        </is>
      </c>
      <c r="R4" t="inlineStr">
        <is>
          <t>0.44</t>
        </is>
      </c>
      <c r="S4" t="inlineStr">
        <is>
          <t>0.44</t>
        </is>
      </c>
      <c r="T4" t="inlineStr"/>
      <c r="U4" t="inlineStr"/>
      <c r="V4" t="inlineStr"/>
      <c r="W4" t="inlineStr"/>
      <c r="X4" t="inlineStr">
        <is>
          <t>Standard</t>
        </is>
      </c>
    </row>
    <row r="5">
      <c r="A5" t="inlineStr">
        <is>
          <t>775ad63a769838c1e1da423293c9c60d</t>
        </is>
      </c>
      <c r="B5" t="inlineStr">
        <is>
          <t>Week 4</t>
        </is>
      </c>
      <c r="C5" t="inlineStr">
        <is>
          <t>2026-09-26T00:00:00Z</t>
        </is>
      </c>
      <c r="D5" t="inlineStr">
        <is>
          <t>Northwestern</t>
        </is>
      </c>
      <c r="E5" t="inlineStr">
        <is>
          <t>Indiana</t>
        </is>
      </c>
      <c r="F5" t="inlineStr">
        <is>
          <t>2</t>
        </is>
      </c>
      <c r="G5" t="inlineStr">
        <is>
          <t>2026-09-21T00:31:51+00:00</t>
        </is>
      </c>
      <c r="H5" t="inlineStr">
        <is>
          <t>2026-09-21T21:56:06+00:00</t>
        </is>
      </c>
      <c r="I5" t="inlineStr">
        <is>
          <t>-21.81</t>
        </is>
      </c>
      <c r="J5" t="inlineStr">
        <is>
          <t>-21.0</t>
        </is>
      </c>
      <c r="K5" t="inlineStr">
        <is>
          <t>0.81</t>
        </is>
      </c>
      <c r="L5" t="inlineStr">
        <is>
          <t>Northwestern</t>
        </is>
      </c>
      <c r="M5" t="inlineStr">
        <is>
          <t>2.62</t>
        </is>
      </c>
      <c r="N5" t="inlineStr">
        <is>
          <t>21.5</t>
        </is>
      </c>
      <c r="O5" t="inlineStr">
        <is>
          <t>-110</t>
        </is>
      </c>
      <c r="P5" t="inlineStr">
        <is>
          <t>mybookieag</t>
        </is>
      </c>
      <c r="Q5" t="inlineStr">
        <is>
          <t>0.5238</t>
        </is>
      </c>
      <c r="R5" t="inlineStr">
        <is>
          <t>0.5</t>
        </is>
      </c>
      <c r="S5" t="inlineStr">
        <is>
          <t>0.81</t>
        </is>
      </c>
      <c r="T5" t="inlineStr"/>
      <c r="U5" t="inlineStr"/>
      <c r="V5" t="inlineStr"/>
      <c r="W5" t="inlineStr"/>
      <c r="X5" t="inlineStr">
        <is>
          <t>Standard</t>
        </is>
      </c>
    </row>
    <row r="6">
      <c r="A6" t="inlineStr">
        <is>
          <t>48683523200ecdbeb09a2e6eb0d0a1f7</t>
        </is>
      </c>
      <c r="B6" t="inlineStr">
        <is>
          <t>Week 4</t>
        </is>
      </c>
      <c r="C6" t="inlineStr">
        <is>
          <t>2026-09-26T02:30:00Z</t>
        </is>
      </c>
      <c r="D6" t="inlineStr">
        <is>
          <t>Clemson</t>
        </is>
      </c>
      <c r="E6" t="inlineStr">
        <is>
          <t>California</t>
        </is>
      </c>
      <c r="F6" t="inlineStr">
        <is>
          <t>2</t>
        </is>
      </c>
      <c r="G6" t="inlineStr">
        <is>
          <t>2026-09-21T00:31:51+00:00</t>
        </is>
      </c>
      <c r="H6" t="inlineStr">
        <is>
          <t>2026-09-21T21:56:06+00:00</t>
        </is>
      </c>
      <c r="I6" t="inlineStr">
        <is>
          <t>-0.75</t>
        </is>
      </c>
      <c r="J6" t="inlineStr">
        <is>
          <t>0.61</t>
        </is>
      </c>
      <c r="K6" t="inlineStr">
        <is>
          <t>1.36</t>
        </is>
      </c>
      <c r="L6" t="inlineStr">
        <is>
          <t>Clemson</t>
        </is>
      </c>
      <c r="M6" t="inlineStr">
        <is>
          <t>4.06</t>
        </is>
      </c>
      <c r="N6" t="inlineStr">
        <is>
          <t>1.0</t>
        </is>
      </c>
      <c r="O6" t="inlineStr">
        <is>
          <t>-113</t>
        </is>
      </c>
      <c r="P6" t="inlineStr">
        <is>
          <t>betrivers</t>
        </is>
      </c>
      <c r="Q6" t="inlineStr">
        <is>
          <t>0.5305</t>
        </is>
      </c>
      <c r="R6" t="inlineStr">
        <is>
          <t>1.61</t>
        </is>
      </c>
      <c r="S6" t="inlineStr">
        <is>
          <t>1.36</t>
        </is>
      </c>
      <c r="T6" t="inlineStr"/>
      <c r="U6" t="inlineStr"/>
      <c r="V6" t="inlineStr"/>
      <c r="W6" t="inlineStr"/>
      <c r="X6" t="inlineStr">
        <is>
          <t>Standard</t>
        </is>
      </c>
    </row>
    <row r="7">
      <c r="A7" t="inlineStr">
        <is>
          <t>a14ae60e9aac7b91d0acbdae745873b4</t>
        </is>
      </c>
      <c r="B7" t="inlineStr">
        <is>
          <t>Week 4</t>
        </is>
      </c>
      <c r="C7" t="inlineStr">
        <is>
          <t>2026-09-26T16:00:00Z</t>
        </is>
      </c>
      <c r="D7" t="inlineStr">
        <is>
          <t>Ball State</t>
        </is>
      </c>
      <c r="E7" t="inlineStr">
        <is>
          <t>Kent State</t>
        </is>
      </c>
      <c r="F7" t="inlineStr">
        <is>
          <t>2</t>
        </is>
      </c>
      <c r="G7" t="inlineStr">
        <is>
          <t>2026-09-21T00:31:51+00:00</t>
        </is>
      </c>
      <c r="H7" t="inlineStr">
        <is>
          <t>2026-09-21T21:56:06+00:00</t>
        </is>
      </c>
      <c r="I7" t="inlineStr">
        <is>
          <t>-3.25</t>
        </is>
      </c>
      <c r="J7" t="inlineStr">
        <is>
          <t>-3.06</t>
        </is>
      </c>
      <c r="K7" t="inlineStr">
        <is>
          <t>0.19</t>
        </is>
      </c>
      <c r="L7" t="inlineStr">
        <is>
          <t>Ball State</t>
        </is>
      </c>
      <c r="M7" t="inlineStr">
        <is>
          <t>2.6</t>
        </is>
      </c>
      <c r="N7" t="inlineStr">
        <is>
          <t>3.5</t>
        </is>
      </c>
      <c r="O7" t="inlineStr">
        <is>
          <t>-122</t>
        </is>
      </c>
      <c r="P7" t="inlineStr">
        <is>
          <t>fanduel</t>
        </is>
      </c>
      <c r="Q7" t="inlineStr">
        <is>
          <t>0.5495</t>
        </is>
      </c>
      <c r="R7" t="inlineStr">
        <is>
          <t>0.44</t>
        </is>
      </c>
      <c r="S7" t="inlineStr">
        <is>
          <t>0.19</t>
        </is>
      </c>
      <c r="T7" t="inlineStr"/>
      <c r="U7" t="inlineStr"/>
      <c r="V7" t="inlineStr"/>
      <c r="W7" t="inlineStr"/>
      <c r="X7" t="inlineStr">
        <is>
          <t>Standard</t>
        </is>
      </c>
    </row>
    <row r="8">
      <c r="A8" t="inlineStr">
        <is>
          <t>90cacdc25f25e1f13b13e031a7fee9b7</t>
        </is>
      </c>
      <c r="B8" t="inlineStr">
        <is>
          <t>Week 4</t>
        </is>
      </c>
      <c r="C8" t="inlineStr">
        <is>
          <t>2026-09-26T16:00:00Z</t>
        </is>
      </c>
      <c r="D8" t="inlineStr">
        <is>
          <t>Colorado</t>
        </is>
      </c>
      <c r="E8" t="inlineStr">
        <is>
          <t>Baylor</t>
        </is>
      </c>
      <c r="F8" t="inlineStr">
        <is>
          <t>2</t>
        </is>
      </c>
      <c r="G8" t="inlineStr">
        <is>
          <t>2026-09-21T00:31:51+00:00</t>
        </is>
      </c>
      <c r="H8" t="inlineStr">
        <is>
          <t>2026-09-21T21:56:06+00:00</t>
        </is>
      </c>
      <c r="I8" t="inlineStr">
        <is>
          <t>-9.56</t>
        </is>
      </c>
      <c r="J8" t="inlineStr">
        <is>
          <t>-9.94</t>
        </is>
      </c>
      <c r="K8" t="inlineStr">
        <is>
          <t>-0.38</t>
        </is>
      </c>
      <c r="L8" t="inlineStr">
        <is>
          <t>Baylor</t>
        </is>
      </c>
      <c r="M8" t="inlineStr">
        <is>
          <t>1.44</t>
        </is>
      </c>
      <c r="N8" t="inlineStr">
        <is>
          <t>-9.5</t>
        </is>
      </c>
      <c r="O8" t="inlineStr">
        <is>
          <t>-118</t>
        </is>
      </c>
      <c r="P8" t="inlineStr">
        <is>
          <t>fanduel</t>
        </is>
      </c>
      <c r="Q8" t="inlineStr">
        <is>
          <t>0.5413</t>
        </is>
      </c>
      <c r="R8" t="inlineStr">
        <is>
          <t>0.44</t>
        </is>
      </c>
      <c r="S8" t="inlineStr">
        <is>
          <t>0.38</t>
        </is>
      </c>
      <c r="T8" t="inlineStr"/>
      <c r="U8" t="inlineStr"/>
      <c r="V8" t="inlineStr"/>
      <c r="W8" t="inlineStr"/>
      <c r="X8" t="inlineStr">
        <is>
          <t>Standard</t>
        </is>
      </c>
    </row>
    <row r="9">
      <c r="A9" t="inlineStr">
        <is>
          <t>69b1a0ff5fb2c67c6627b5c8cf8368cb</t>
        </is>
      </c>
      <c r="B9" t="inlineStr">
        <is>
          <t>Week 4</t>
        </is>
      </c>
      <c r="C9" t="inlineStr">
        <is>
          <t>2026-09-26T16:00:00Z</t>
        </is>
      </c>
      <c r="D9" t="inlineStr">
        <is>
          <t>Texas</t>
        </is>
      </c>
      <c r="E9" t="inlineStr">
        <is>
          <t>Tennessee</t>
        </is>
      </c>
      <c r="F9" t="inlineStr">
        <is>
          <t>2</t>
        </is>
      </c>
      <c r="G9" t="inlineStr">
        <is>
          <t>2026-09-21T00:31:51+00:00</t>
        </is>
      </c>
      <c r="H9" t="inlineStr">
        <is>
          <t>2026-09-21T21:56:06+00:00</t>
        </is>
      </c>
      <c r="I9" t="inlineStr">
        <is>
          <t>3.86</t>
        </is>
      </c>
      <c r="J9" t="inlineStr">
        <is>
          <t>5.56</t>
        </is>
      </c>
      <c r="K9" t="inlineStr">
        <is>
          <t>1.7</t>
        </is>
      </c>
      <c r="L9" t="inlineStr">
        <is>
          <t>Tennessee</t>
        </is>
      </c>
      <c r="M9" t="inlineStr">
        <is>
          <t>1.51</t>
        </is>
      </c>
      <c r="N9" t="inlineStr">
        <is>
          <t>6.0</t>
        </is>
      </c>
      <c r="O9" t="inlineStr">
        <is>
          <t>-115</t>
        </is>
      </c>
      <c r="P9" t="inlineStr">
        <is>
          <t>bovada</t>
        </is>
      </c>
      <c r="Q9" t="inlineStr">
        <is>
          <t>0.5349</t>
        </is>
      </c>
      <c r="R9" t="inlineStr">
        <is>
          <t>0.44</t>
        </is>
      </c>
      <c r="S9" t="inlineStr">
        <is>
          <t>-1.7</t>
        </is>
      </c>
      <c r="T9" t="inlineStr"/>
      <c r="U9" t="inlineStr"/>
      <c r="V9" t="inlineStr"/>
      <c r="W9" t="inlineStr"/>
      <c r="X9" t="inlineStr">
        <is>
          <t>Standard</t>
        </is>
      </c>
    </row>
    <row r="10">
      <c r="A10" t="inlineStr">
        <is>
          <t>11ea90adf014a268d12caa9978b05bd8</t>
        </is>
      </c>
      <c r="B10" t="inlineStr">
        <is>
          <t>Week 4</t>
        </is>
      </c>
      <c r="C10" t="inlineStr">
        <is>
          <t>2026-09-26T16:00:00Z</t>
        </is>
      </c>
      <c r="D10" t="inlineStr">
        <is>
          <t>UNLV</t>
        </is>
      </c>
      <c r="E10" t="inlineStr">
        <is>
          <t>Akron</t>
        </is>
      </c>
      <c r="F10" t="inlineStr">
        <is>
          <t>2</t>
        </is>
      </c>
      <c r="G10" t="inlineStr">
        <is>
          <t>2026-09-21T00:31:51+00:00</t>
        </is>
      </c>
      <c r="H10" t="inlineStr">
        <is>
          <t>2026-09-21T21:56:06+00:00</t>
        </is>
      </c>
      <c r="I10" t="inlineStr">
        <is>
          <t>13.56</t>
        </is>
      </c>
      <c r="J10" t="inlineStr">
        <is>
          <t>13.61</t>
        </is>
      </c>
      <c r="K10" t="inlineStr">
        <is>
          <t>0.05</t>
        </is>
      </c>
      <c r="L10" t="inlineStr">
        <is>
          <t>UNLV</t>
        </is>
      </c>
      <c r="M10" t="inlineStr">
        <is>
          <t>0.38</t>
        </is>
      </c>
      <c r="N10" t="inlineStr">
        <is>
          <t>-13.5</t>
        </is>
      </c>
      <c r="O10" t="inlineStr">
        <is>
          <t>-110</t>
        </is>
      </c>
      <c r="P10" t="inlineStr">
        <is>
          <t>lowvig</t>
        </is>
      </c>
      <c r="Q10" t="inlineStr">
        <is>
          <t>0.5238</t>
        </is>
      </c>
      <c r="R10" t="inlineStr">
        <is>
          <t>0.11</t>
        </is>
      </c>
      <c r="S10" t="inlineStr">
        <is>
          <t>0.05</t>
        </is>
      </c>
      <c r="T10" t="inlineStr"/>
      <c r="U10" t="inlineStr"/>
      <c r="V10" t="inlineStr"/>
      <c r="W10" t="inlineStr"/>
      <c r="X10" t="inlineStr">
        <is>
          <t>Standard</t>
        </is>
      </c>
    </row>
    <row r="11">
      <c r="A11" t="inlineStr">
        <is>
          <t>f6b6590d0b66bbb4fcbb391289794963</t>
        </is>
      </c>
      <c r="B11" t="inlineStr">
        <is>
          <t>Week 4</t>
        </is>
      </c>
      <c r="C11" t="inlineStr">
        <is>
          <t>2026-09-26T16:00:00Z</t>
        </is>
      </c>
      <c r="D11" t="inlineStr">
        <is>
          <t>Wake Forest</t>
        </is>
      </c>
      <c r="E11" t="inlineStr">
        <is>
          <t>Louisville</t>
        </is>
      </c>
      <c r="F11" t="inlineStr">
        <is>
          <t>2</t>
        </is>
      </c>
      <c r="G11" t="inlineStr">
        <is>
          <t>2026-09-21T00:31:51+00:00</t>
        </is>
      </c>
      <c r="H11" t="inlineStr">
        <is>
          <t>2026-09-21T21:56:06+00:00</t>
        </is>
      </c>
      <c r="I11" t="inlineStr">
        <is>
          <t>-13.12</t>
        </is>
      </c>
      <c r="J11" t="inlineStr">
        <is>
          <t>-12.72</t>
        </is>
      </c>
      <c r="K11" t="inlineStr">
        <is>
          <t>0.4</t>
        </is>
      </c>
      <c r="L11" t="inlineStr">
        <is>
          <t>Wake Forest</t>
        </is>
      </c>
      <c r="M11" t="inlineStr">
        <is>
          <t>1.01</t>
        </is>
      </c>
      <c r="N11" t="inlineStr">
        <is>
          <t>13.0</t>
        </is>
      </c>
      <c r="O11" t="inlineStr">
        <is>
          <t>-110</t>
        </is>
      </c>
      <c r="P11" t="inlineStr">
        <is>
          <t>mybookieag</t>
        </is>
      </c>
      <c r="Q11" t="inlineStr">
        <is>
          <t>0.5238</t>
        </is>
      </c>
      <c r="R11" t="inlineStr">
        <is>
          <t>0.28</t>
        </is>
      </c>
      <c r="S11" t="inlineStr">
        <is>
          <t>0.4</t>
        </is>
      </c>
      <c r="T11" t="inlineStr"/>
      <c r="U11" t="inlineStr"/>
      <c r="V11" t="inlineStr"/>
      <c r="W11" t="inlineStr"/>
      <c r="X11" t="inlineStr">
        <is>
          <t>Standard</t>
        </is>
      </c>
    </row>
    <row r="12">
      <c r="A12" t="inlineStr">
        <is>
          <t>11c5e9c2cf899388abd0dae30ea71db9</t>
        </is>
      </c>
      <c r="B12" t="inlineStr">
        <is>
          <t>Week 4</t>
        </is>
      </c>
      <c r="C12" t="inlineStr">
        <is>
          <t>2026-09-26T16:45:00Z</t>
        </is>
      </c>
      <c r="D12" t="inlineStr">
        <is>
          <t>South Alabama</t>
        </is>
      </c>
      <c r="E12" t="inlineStr">
        <is>
          <t>Kentucky</t>
        </is>
      </c>
      <c r="F12" t="inlineStr">
        <is>
          <t>2</t>
        </is>
      </c>
      <c r="G12" t="inlineStr">
        <is>
          <t>2026-09-21T00:31:51+00:00</t>
        </is>
      </c>
      <c r="H12" t="inlineStr">
        <is>
          <t>2026-09-21T21:56:06+00:00</t>
        </is>
      </c>
      <c r="I12" t="inlineStr">
        <is>
          <t>-20.62</t>
        </is>
      </c>
      <c r="J12" t="inlineStr">
        <is>
          <t>-20.5</t>
        </is>
      </c>
      <c r="K12" t="inlineStr">
        <is>
          <t>0.12</t>
        </is>
      </c>
      <c r="L12" t="inlineStr">
        <is>
          <t>South Alabama</t>
        </is>
      </c>
      <c r="M12" t="inlineStr">
        <is>
          <t>8.16</t>
        </is>
      </c>
      <c r="N12" t="inlineStr">
        <is>
          <t>20.5</t>
        </is>
      </c>
      <c r="O12" t="inlineStr">
        <is>
          <t>-109</t>
        </is>
      </c>
      <c r="P12" t="inlineStr">
        <is>
          <t>lowvig</t>
        </is>
      </c>
      <c r="Q12" t="inlineStr">
        <is>
          <t>0.5215</t>
        </is>
      </c>
      <c r="R12" t="inlineStr">
        <is>
          <t>0.0</t>
        </is>
      </c>
      <c r="S12" t="inlineStr">
        <is>
          <t>0.12</t>
        </is>
      </c>
      <c r="T12" t="inlineStr"/>
      <c r="U12" t="inlineStr"/>
      <c r="V12" t="inlineStr"/>
      <c r="W12" t="inlineStr"/>
      <c r="X12" t="inlineStr">
        <is>
          <t>Standard</t>
        </is>
      </c>
    </row>
    <row r="13">
      <c r="A13" t="inlineStr">
        <is>
          <t>c48f042c91328d4d0c6351fc82286879</t>
        </is>
      </c>
      <c r="B13" t="inlineStr">
        <is>
          <t>Week 4</t>
        </is>
      </c>
      <c r="C13" t="inlineStr">
        <is>
          <t>2026-09-26T17:30:00Z</t>
        </is>
      </c>
      <c r="D13" t="inlineStr">
        <is>
          <t>UCLA</t>
        </is>
      </c>
      <c r="E13" t="inlineStr">
        <is>
          <t>Maryland</t>
        </is>
      </c>
      <c r="F13" t="inlineStr">
        <is>
          <t>2</t>
        </is>
      </c>
      <c r="G13" t="inlineStr">
        <is>
          <t>2026-09-21T00:31:51+00:00</t>
        </is>
      </c>
      <c r="H13" t="inlineStr">
        <is>
          <t>2026-09-21T21:56:06+00:00</t>
        </is>
      </c>
      <c r="I13" t="inlineStr">
        <is>
          <t>2.12</t>
        </is>
      </c>
      <c r="J13" t="inlineStr">
        <is>
          <t>2.17</t>
        </is>
      </c>
      <c r="K13" t="inlineStr">
        <is>
          <t>0.05</t>
        </is>
      </c>
      <c r="L13" t="inlineStr">
        <is>
          <t>Maryland</t>
        </is>
      </c>
      <c r="M13" t="inlineStr">
        <is>
          <t>1.71</t>
        </is>
      </c>
      <c r="N13" t="inlineStr">
        <is>
          <t>2.5</t>
        </is>
      </c>
      <c r="O13" t="inlineStr">
        <is>
          <t>-111</t>
        </is>
      </c>
      <c r="P13" t="inlineStr">
        <is>
          <t>lowvig</t>
        </is>
      </c>
      <c r="Q13" t="inlineStr">
        <is>
          <t>0.5261</t>
        </is>
      </c>
      <c r="R13" t="inlineStr">
        <is>
          <t>0.33</t>
        </is>
      </c>
      <c r="S13" t="inlineStr">
        <is>
          <t>-0.05</t>
        </is>
      </c>
      <c r="T13" t="inlineStr"/>
      <c r="U13" t="inlineStr"/>
      <c r="V13" t="inlineStr"/>
      <c r="W13" t="inlineStr"/>
      <c r="X13" t="inlineStr">
        <is>
          <t>Standard</t>
        </is>
      </c>
    </row>
    <row r="14">
      <c r="A14" t="inlineStr">
        <is>
          <t>bf2cffa30d89eb2ce1b4d0f91561f66d</t>
        </is>
      </c>
      <c r="B14" t="inlineStr">
        <is>
          <t>Week 4</t>
        </is>
      </c>
      <c r="C14" t="inlineStr">
        <is>
          <t>2026-09-26T18:00:00Z</t>
        </is>
      </c>
      <c r="D14" t="inlineStr">
        <is>
          <t>Notre Dame</t>
        </is>
      </c>
      <c r="E14" t="inlineStr">
        <is>
          <t>Purdue</t>
        </is>
      </c>
      <c r="F14" t="inlineStr">
        <is>
          <t>2</t>
        </is>
      </c>
      <c r="G14" t="inlineStr">
        <is>
          <t>2026-09-21T00:31:51+00:00</t>
        </is>
      </c>
      <c r="H14" t="inlineStr">
        <is>
          <t>2026-09-21T21:56:06+00:00</t>
        </is>
      </c>
      <c r="I14" t="inlineStr">
        <is>
          <t>27.31</t>
        </is>
      </c>
      <c r="J14" t="inlineStr">
        <is>
          <t>27.89</t>
        </is>
      </c>
      <c r="K14" t="inlineStr">
        <is>
          <t>0.58</t>
        </is>
      </c>
      <c r="L14" t="inlineStr">
        <is>
          <t>Purdue</t>
        </is>
      </c>
      <c r="M14" t="inlineStr">
        <is>
          <t>3.37</t>
        </is>
      </c>
      <c r="N14" t="inlineStr">
        <is>
          <t>28.0</t>
        </is>
      </c>
      <c r="O14" t="inlineStr">
        <is>
          <t>-109</t>
        </is>
      </c>
      <c r="P14" t="inlineStr">
        <is>
          <t>lowvig</t>
        </is>
      </c>
      <c r="Q14" t="inlineStr">
        <is>
          <t>0.5215</t>
        </is>
      </c>
      <c r="R14" t="inlineStr">
        <is>
          <t>0.11</t>
        </is>
      </c>
      <c r="S14" t="inlineStr">
        <is>
          <t>-0.58</t>
        </is>
      </c>
      <c r="T14" t="inlineStr"/>
      <c r="U14" t="inlineStr"/>
      <c r="V14" t="inlineStr"/>
      <c r="W14" t="inlineStr"/>
      <c r="X14" t="inlineStr">
        <is>
          <t>Standard</t>
        </is>
      </c>
    </row>
    <row r="15">
      <c r="A15" t="inlineStr">
        <is>
          <t>fc7c77e060e8ba29a61de994be1497c0</t>
        </is>
      </c>
      <c r="B15" t="inlineStr">
        <is>
          <t>Week 4</t>
        </is>
      </c>
      <c r="C15" t="inlineStr">
        <is>
          <t>2026-09-26T19:00:00Z</t>
        </is>
      </c>
      <c r="D15" t="inlineStr">
        <is>
          <t>Hawai'i</t>
        </is>
      </c>
      <c r="E15" t="inlineStr">
        <is>
          <t>Wyoming</t>
        </is>
      </c>
      <c r="F15" t="inlineStr">
        <is>
          <t>2</t>
        </is>
      </c>
      <c r="G15" t="inlineStr">
        <is>
          <t>2026-09-21T00:31:51+00:00</t>
        </is>
      </c>
      <c r="H15" t="inlineStr">
        <is>
          <t>2026-09-21T21:56:06+00:00</t>
        </is>
      </c>
      <c r="I15" t="inlineStr">
        <is>
          <t>3.19</t>
        </is>
      </c>
      <c r="J15" t="inlineStr">
        <is>
          <t>3.11</t>
        </is>
      </c>
      <c r="K15" t="inlineStr">
        <is>
          <t>-0.08</t>
        </is>
      </c>
      <c r="L15" t="inlineStr">
        <is>
          <t>Wyoming</t>
        </is>
      </c>
      <c r="M15" t="inlineStr">
        <is>
          <t>1.97</t>
        </is>
      </c>
      <c r="N15" t="inlineStr">
        <is>
          <t>3.5</t>
        </is>
      </c>
      <c r="O15" t="inlineStr">
        <is>
          <t>-114</t>
        </is>
      </c>
      <c r="P15" t="inlineStr">
        <is>
          <t>betrivers</t>
        </is>
      </c>
      <c r="Q15" t="inlineStr">
        <is>
          <t>0.5327</t>
        </is>
      </c>
      <c r="R15" t="inlineStr">
        <is>
          <t>0.39</t>
        </is>
      </c>
      <c r="S15" t="inlineStr">
        <is>
          <t>0.08</t>
        </is>
      </c>
      <c r="T15" t="inlineStr"/>
      <c r="U15" t="inlineStr"/>
      <c r="V15" t="inlineStr"/>
      <c r="W15" t="inlineStr"/>
      <c r="X15" t="inlineStr">
        <is>
          <t>Standard</t>
        </is>
      </c>
    </row>
    <row r="16">
      <c r="A16" t="inlineStr">
        <is>
          <t>f0985218c2ed146bb0295c4e9c4a0dd7</t>
        </is>
      </c>
      <c r="B16" t="inlineStr">
        <is>
          <t>Week 4</t>
        </is>
      </c>
      <c r="C16" t="inlineStr">
        <is>
          <t>2026-09-26T19:30:00Z</t>
        </is>
      </c>
      <c r="D16" t="inlineStr">
        <is>
          <t>Boise State</t>
        </is>
      </c>
      <c r="E16" t="inlineStr">
        <is>
          <t>Western Michigan</t>
        </is>
      </c>
      <c r="F16" t="inlineStr">
        <is>
          <t>2</t>
        </is>
      </c>
      <c r="G16" t="inlineStr">
        <is>
          <t>2026-09-21T00:31:51+00:00</t>
        </is>
      </c>
      <c r="H16" t="inlineStr">
        <is>
          <t>2026-09-21T21:56:06+00:00</t>
        </is>
      </c>
      <c r="I16" t="inlineStr">
        <is>
          <t>7.5</t>
        </is>
      </c>
      <c r="J16" t="inlineStr">
        <is>
          <t>7.11</t>
        </is>
      </c>
      <c r="K16" t="inlineStr">
        <is>
          <t>-0.39</t>
        </is>
      </c>
      <c r="L16" t="inlineStr">
        <is>
          <t>Western Michigan</t>
        </is>
      </c>
      <c r="M16" t="inlineStr">
        <is>
          <t>4.43</t>
        </is>
      </c>
      <c r="N16" t="inlineStr">
        <is>
          <t>7.5</t>
        </is>
      </c>
      <c r="O16" t="inlineStr">
        <is>
          <t>-113</t>
        </is>
      </c>
      <c r="P16" t="inlineStr">
        <is>
          <t>betrivers</t>
        </is>
      </c>
      <c r="Q16" t="inlineStr">
        <is>
          <t>0.5305</t>
        </is>
      </c>
      <c r="R16" t="inlineStr">
        <is>
          <t>0.39</t>
        </is>
      </c>
      <c r="S16" t="inlineStr">
        <is>
          <t>0.39</t>
        </is>
      </c>
      <c r="T16" t="inlineStr"/>
      <c r="U16" t="inlineStr"/>
      <c r="V16" t="inlineStr"/>
      <c r="W16" t="inlineStr"/>
      <c r="X16" t="inlineStr">
        <is>
          <t>Standard</t>
        </is>
      </c>
    </row>
    <row r="17">
      <c r="A17" t="inlineStr">
        <is>
          <t>39a3d3075172036a2b3f7d47913779b8</t>
        </is>
      </c>
      <c r="B17" t="inlineStr">
        <is>
          <t>Week 4</t>
        </is>
      </c>
      <c r="C17" t="inlineStr">
        <is>
          <t>2026-09-26T19:30:00Z</t>
        </is>
      </c>
      <c r="D17" t="inlineStr">
        <is>
          <t>Iowa</t>
        </is>
      </c>
      <c r="E17" t="inlineStr">
        <is>
          <t>Michigan</t>
        </is>
      </c>
      <c r="F17" t="inlineStr">
        <is>
          <t>2</t>
        </is>
      </c>
      <c r="G17" t="inlineStr">
        <is>
          <t>2026-09-21T00:31:51+00:00</t>
        </is>
      </c>
      <c r="H17" t="inlineStr">
        <is>
          <t>2026-09-21T21:56:06+00:00</t>
        </is>
      </c>
      <c r="I17" t="inlineStr">
        <is>
          <t>-4.38</t>
        </is>
      </c>
      <c r="J17" t="inlineStr">
        <is>
          <t>-5.5</t>
        </is>
      </c>
      <c r="K17" t="inlineStr">
        <is>
          <t>-1.12</t>
        </is>
      </c>
      <c r="L17" t="inlineStr">
        <is>
          <t>Iowa</t>
        </is>
      </c>
      <c r="M17" t="inlineStr">
        <is>
          <t>3.02</t>
        </is>
      </c>
      <c r="N17" t="inlineStr">
        <is>
          <t>5.5</t>
        </is>
      </c>
      <c r="O17" t="inlineStr">
        <is>
          <t>-106</t>
        </is>
      </c>
      <c r="P17" t="inlineStr">
        <is>
          <t>lowvig</t>
        </is>
      </c>
      <c r="Q17" t="inlineStr">
        <is>
          <t>0.5146</t>
        </is>
      </c>
      <c r="R17" t="inlineStr">
        <is>
          <t>0.0</t>
        </is>
      </c>
      <c r="S17" t="inlineStr">
        <is>
          <t>-1.12</t>
        </is>
      </c>
      <c r="T17" t="inlineStr"/>
      <c r="U17" t="inlineStr"/>
      <c r="V17" t="inlineStr"/>
      <c r="W17" t="inlineStr"/>
      <c r="X17" t="inlineStr">
        <is>
          <t>Standard</t>
        </is>
      </c>
    </row>
    <row r="18">
      <c r="A18" t="inlineStr">
        <is>
          <t>3848eaee7484034f3604aed922649c4e</t>
        </is>
      </c>
      <c r="B18" t="inlineStr">
        <is>
          <t>Week 4</t>
        </is>
      </c>
      <c r="C18" t="inlineStr">
        <is>
          <t>2026-09-26T19:30:00Z</t>
        </is>
      </c>
      <c r="D18" t="inlineStr">
        <is>
          <t>Oklahoma</t>
        </is>
      </c>
      <c r="E18" t="inlineStr">
        <is>
          <t>Georgia</t>
        </is>
      </c>
      <c r="F18" t="inlineStr">
        <is>
          <t>2</t>
        </is>
      </c>
      <c r="G18" t="inlineStr">
        <is>
          <t>2026-09-21T00:31:51+00:00</t>
        </is>
      </c>
      <c r="H18" t="inlineStr">
        <is>
          <t>2026-09-21T21:56:06+00:00</t>
        </is>
      </c>
      <c r="I18" t="inlineStr">
        <is>
          <t>-13.94</t>
        </is>
      </c>
      <c r="J18" t="inlineStr">
        <is>
          <t>-13.78</t>
        </is>
      </c>
      <c r="K18" t="inlineStr">
        <is>
          <t>0.16</t>
        </is>
      </c>
      <c r="L18" t="inlineStr">
        <is>
          <t>Oklahoma</t>
        </is>
      </c>
      <c r="M18" t="inlineStr">
        <is>
          <t>2.48</t>
        </is>
      </c>
      <c r="N18" t="inlineStr">
        <is>
          <t>14.0</t>
        </is>
      </c>
      <c r="O18" t="inlineStr">
        <is>
          <t>-108</t>
        </is>
      </c>
      <c r="P18" t="inlineStr">
        <is>
          <t>lowvig</t>
        </is>
      </c>
      <c r="Q18" t="inlineStr">
        <is>
          <t>0.5192</t>
        </is>
      </c>
      <c r="R18" t="inlineStr">
        <is>
          <t>0.22</t>
        </is>
      </c>
      <c r="S18" t="inlineStr">
        <is>
          <t>0.16</t>
        </is>
      </c>
      <c r="T18" t="inlineStr"/>
      <c r="U18" t="inlineStr"/>
      <c r="V18" t="inlineStr"/>
      <c r="W18" t="inlineStr"/>
      <c r="X18" t="inlineStr">
        <is>
          <t>Standard</t>
        </is>
      </c>
    </row>
    <row r="19">
      <c r="A19" t="inlineStr">
        <is>
          <t>886538e98f0884df3d655d9d2d2ca567</t>
        </is>
      </c>
      <c r="B19" t="inlineStr">
        <is>
          <t>Week 4</t>
        </is>
      </c>
      <c r="C19" t="inlineStr">
        <is>
          <t>2026-09-26T19:30:00Z</t>
        </is>
      </c>
      <c r="D19" t="inlineStr">
        <is>
          <t>Ole Miss</t>
        </is>
      </c>
      <c r="E19" t="inlineStr">
        <is>
          <t>Florida</t>
        </is>
      </c>
      <c r="F19" t="inlineStr">
        <is>
          <t>2</t>
        </is>
      </c>
      <c r="G19" t="inlineStr">
        <is>
          <t>2026-09-21T00:31:51+00:00</t>
        </is>
      </c>
      <c r="H19" t="inlineStr">
        <is>
          <t>2026-09-21T21:56:06+00:00</t>
        </is>
      </c>
      <c r="I19" t="inlineStr">
        <is>
          <t>-2.86</t>
        </is>
      </c>
      <c r="J19" t="inlineStr">
        <is>
          <t>-3.19</t>
        </is>
      </c>
      <c r="K19" t="inlineStr">
        <is>
          <t>-0.33</t>
        </is>
      </c>
      <c r="L19" t="inlineStr">
        <is>
          <t>Ole Miss</t>
        </is>
      </c>
      <c r="M19" t="inlineStr">
        <is>
          <t>2.15</t>
        </is>
      </c>
      <c r="N19" t="inlineStr">
        <is>
          <t>3.5</t>
        </is>
      </c>
      <c r="O19" t="inlineStr">
        <is>
          <t>-110</t>
        </is>
      </c>
      <c r="P19" t="inlineStr">
        <is>
          <t>mybookieag</t>
        </is>
      </c>
      <c r="Q19" t="inlineStr">
        <is>
          <t>0.5238</t>
        </is>
      </c>
      <c r="R19" t="inlineStr">
        <is>
          <t>0.31</t>
        </is>
      </c>
      <c r="S19" t="inlineStr">
        <is>
          <t>-0.33</t>
        </is>
      </c>
      <c r="T19" t="inlineStr"/>
      <c r="U19" t="inlineStr"/>
      <c r="V19" t="inlineStr"/>
      <c r="W19" t="inlineStr"/>
      <c r="X19" t="inlineStr">
        <is>
          <t>Standard</t>
        </is>
      </c>
    </row>
    <row r="20">
      <c r="A20" t="inlineStr">
        <is>
          <t>32171e03f5df71b5c9057bcba40030a7</t>
        </is>
      </c>
      <c r="B20" t="inlineStr">
        <is>
          <t>Week 4</t>
        </is>
      </c>
      <c r="C20" t="inlineStr">
        <is>
          <t>2026-09-26T19:30:00Z</t>
        </is>
      </c>
      <c r="D20" t="inlineStr">
        <is>
          <t>TCU</t>
        </is>
      </c>
      <c r="E20" t="inlineStr">
        <is>
          <t>UCF</t>
        </is>
      </c>
      <c r="F20" t="inlineStr">
        <is>
          <t>2</t>
        </is>
      </c>
      <c r="G20" t="inlineStr">
        <is>
          <t>2026-09-21T00:31:51+00:00</t>
        </is>
      </c>
      <c r="H20" t="inlineStr">
        <is>
          <t>2026-09-21T21:56:06+00:00</t>
        </is>
      </c>
      <c r="I20" t="inlineStr">
        <is>
          <t>3.29</t>
        </is>
      </c>
      <c r="J20" t="inlineStr">
        <is>
          <t>3.11</t>
        </is>
      </c>
      <c r="K20" t="inlineStr">
        <is>
          <t>-0.18</t>
        </is>
      </c>
      <c r="L20" t="inlineStr">
        <is>
          <t>UCF</t>
        </is>
      </c>
      <c r="M20" t="inlineStr">
        <is>
          <t>3.4</t>
        </is>
      </c>
      <c r="N20" t="inlineStr">
        <is>
          <t>3.5</t>
        </is>
      </c>
      <c r="O20" t="inlineStr">
        <is>
          <t>-115</t>
        </is>
      </c>
      <c r="P20" t="inlineStr">
        <is>
          <t>bovada</t>
        </is>
      </c>
      <c r="Q20" t="inlineStr">
        <is>
          <t>0.5349</t>
        </is>
      </c>
      <c r="R20" t="inlineStr">
        <is>
          <t>0.39</t>
        </is>
      </c>
      <c r="S20" t="inlineStr">
        <is>
          <t>0.18</t>
        </is>
      </c>
      <c r="T20" t="inlineStr"/>
      <c r="U20" t="inlineStr"/>
      <c r="V20" t="inlineStr"/>
      <c r="W20" t="inlineStr"/>
      <c r="X20" t="inlineStr">
        <is>
          <t>Standard</t>
        </is>
      </c>
    </row>
    <row r="21">
      <c r="A21" t="inlineStr">
        <is>
          <t>edf8d3e3699aa5cb34c50ac7de992d37</t>
        </is>
      </c>
      <c r="B21" t="inlineStr">
        <is>
          <t>Week 4</t>
        </is>
      </c>
      <c r="C21" t="inlineStr">
        <is>
          <t>2026-09-26T20:15:00Z</t>
        </is>
      </c>
      <c r="D21" t="inlineStr">
        <is>
          <t>Vanderbilt</t>
        </is>
      </c>
      <c r="E21" t="inlineStr">
        <is>
          <t>Auburn</t>
        </is>
      </c>
      <c r="F21" t="inlineStr">
        <is>
          <t>2</t>
        </is>
      </c>
      <c r="G21" t="inlineStr">
        <is>
          <t>2026-09-21T00:31:51+00:00</t>
        </is>
      </c>
      <c r="H21" t="inlineStr">
        <is>
          <t>2026-09-21T21:56:06+00:00</t>
        </is>
      </c>
      <c r="I21" t="inlineStr">
        <is>
          <t>-9.25</t>
        </is>
      </c>
      <c r="J21" t="inlineStr">
        <is>
          <t>-9.44</t>
        </is>
      </c>
      <c r="K21" t="inlineStr">
        <is>
          <t>-0.19</t>
        </is>
      </c>
      <c r="L21" t="inlineStr">
        <is>
          <t>Vanderbilt</t>
        </is>
      </c>
      <c r="M21" t="inlineStr">
        <is>
          <t>3.91</t>
        </is>
      </c>
      <c r="N21" t="inlineStr">
        <is>
          <t>9.5</t>
        </is>
      </c>
      <c r="O21" t="inlineStr">
        <is>
          <t>-110</t>
        </is>
      </c>
      <c r="P21" t="inlineStr">
        <is>
          <t>draftkings</t>
        </is>
      </c>
      <c r="Q21" t="inlineStr">
        <is>
          <t>0.5238</t>
        </is>
      </c>
      <c r="R21" t="inlineStr">
        <is>
          <t>0.06</t>
        </is>
      </c>
      <c r="S21" t="inlineStr">
        <is>
          <t>-0.19</t>
        </is>
      </c>
      <c r="T21" t="inlineStr"/>
      <c r="U21" t="inlineStr"/>
      <c r="V21" t="inlineStr"/>
      <c r="W21" t="inlineStr"/>
      <c r="X21" t="inlineStr">
        <is>
          <t>Standard</t>
        </is>
      </c>
    </row>
    <row r="22">
      <c r="A22" t="inlineStr">
        <is>
          <t>10078e86207d952986707c1ad7dc9331</t>
        </is>
      </c>
      <c r="B22" t="inlineStr">
        <is>
          <t>Week 4</t>
        </is>
      </c>
      <c r="C22" t="inlineStr">
        <is>
          <t>2026-09-26T21:00:00Z</t>
        </is>
      </c>
      <c r="D22" t="inlineStr">
        <is>
          <t>South Florida</t>
        </is>
      </c>
      <c r="E22" t="inlineStr">
        <is>
          <t>Bowling Green</t>
        </is>
      </c>
      <c r="F22" t="inlineStr">
        <is>
          <t>2</t>
        </is>
      </c>
      <c r="G22" t="inlineStr">
        <is>
          <t>2026-09-21T00:31:51+00:00</t>
        </is>
      </c>
      <c r="H22" t="inlineStr">
        <is>
          <t>2026-09-21T21:56:06+00:00</t>
        </is>
      </c>
      <c r="I22" t="inlineStr">
        <is>
          <t>17.69</t>
        </is>
      </c>
      <c r="J22" t="inlineStr">
        <is>
          <t>17.44</t>
        </is>
      </c>
      <c r="K22" t="inlineStr">
        <is>
          <t>-0.25</t>
        </is>
      </c>
      <c r="L22" t="inlineStr">
        <is>
          <t>Bowling Green</t>
        </is>
      </c>
      <c r="M22" t="inlineStr">
        <is>
          <t>0.62</t>
        </is>
      </c>
      <c r="N22" t="inlineStr">
        <is>
          <t>17.5</t>
        </is>
      </c>
      <c r="O22" t="inlineStr">
        <is>
          <t>-106</t>
        </is>
      </c>
      <c r="P22" t="inlineStr">
        <is>
          <t>lowvig</t>
        </is>
      </c>
      <c r="Q22" t="inlineStr">
        <is>
          <t>0.5146</t>
        </is>
      </c>
      <c r="R22" t="inlineStr">
        <is>
          <t>0.06</t>
        </is>
      </c>
      <c r="S22" t="inlineStr">
        <is>
          <t>0.25</t>
        </is>
      </c>
      <c r="T22" t="inlineStr"/>
      <c r="U22" t="inlineStr"/>
      <c r="V22" t="inlineStr"/>
      <c r="W22" t="inlineStr"/>
      <c r="X22" t="inlineStr">
        <is>
          <t>Standard</t>
        </is>
      </c>
    </row>
    <row r="23">
      <c r="A23" t="inlineStr">
        <is>
          <t>9c5cf55e5371dd6178da97dcaef2bff5</t>
        </is>
      </c>
      <c r="B23" t="inlineStr">
        <is>
          <t>Week 4</t>
        </is>
      </c>
      <c r="C23" t="inlineStr">
        <is>
          <t>2026-09-26T21:00:00Z</t>
        </is>
      </c>
      <c r="D23" t="inlineStr">
        <is>
          <t>Wisconsin</t>
        </is>
      </c>
      <c r="E23" t="inlineStr">
        <is>
          <t>Penn State</t>
        </is>
      </c>
      <c r="F23" t="inlineStr">
        <is>
          <t>2</t>
        </is>
      </c>
      <c r="G23" t="inlineStr">
        <is>
          <t>2026-09-21T00:31:51+00:00</t>
        </is>
      </c>
      <c r="H23" t="inlineStr">
        <is>
          <t>2026-09-21T21:56:06+00:00</t>
        </is>
      </c>
      <c r="I23" t="inlineStr">
        <is>
          <t>-10.0</t>
        </is>
      </c>
      <c r="J23" t="inlineStr">
        <is>
          <t>-9.72</t>
        </is>
      </c>
      <c r="K23" t="inlineStr">
        <is>
          <t>0.28</t>
        </is>
      </c>
      <c r="L23" t="inlineStr">
        <is>
          <t>Penn State</t>
        </is>
      </c>
      <c r="M23" t="inlineStr">
        <is>
          <t>3.93</t>
        </is>
      </c>
      <c r="N23" t="inlineStr">
        <is>
          <t>-9.5</t>
        </is>
      </c>
      <c r="O23" t="inlineStr">
        <is>
          <t>-108</t>
        </is>
      </c>
      <c r="P23" t="inlineStr">
        <is>
          <t>fanduel</t>
        </is>
      </c>
      <c r="Q23" t="inlineStr">
        <is>
          <t>0.5192</t>
        </is>
      </c>
      <c r="R23" t="inlineStr">
        <is>
          <t>0.22</t>
        </is>
      </c>
      <c r="S23" t="inlineStr">
        <is>
          <t>-0.28</t>
        </is>
      </c>
      <c r="T23" t="inlineStr"/>
      <c r="U23" t="inlineStr"/>
      <c r="V23" t="inlineStr"/>
      <c r="W23" t="inlineStr"/>
      <c r="X23" t="inlineStr">
        <is>
          <t>Standard</t>
        </is>
      </c>
    </row>
    <row r="24">
      <c r="A24" t="inlineStr">
        <is>
          <t>ce4578738432ad6327f4e3a4909ddcb5</t>
        </is>
      </c>
      <c r="B24" t="inlineStr">
        <is>
          <t>Week 4</t>
        </is>
      </c>
      <c r="C24" t="inlineStr">
        <is>
          <t>2026-09-26T22:00:00Z</t>
        </is>
      </c>
      <c r="D24" t="inlineStr">
        <is>
          <t>Delaware</t>
        </is>
      </c>
      <c r="E24" t="inlineStr">
        <is>
          <t>Virginia</t>
        </is>
      </c>
      <c r="F24" t="inlineStr">
        <is>
          <t>2</t>
        </is>
      </c>
      <c r="G24" t="inlineStr">
        <is>
          <t>2026-09-21T00:31:51+00:00</t>
        </is>
      </c>
      <c r="H24" t="inlineStr">
        <is>
          <t>2026-09-21T21:56:06+00:00</t>
        </is>
      </c>
      <c r="I24" t="inlineStr">
        <is>
          <t>-20.38</t>
        </is>
      </c>
      <c r="J24" t="inlineStr">
        <is>
          <t>-19.44</t>
        </is>
      </c>
      <c r="K24" t="inlineStr">
        <is>
          <t>0.94</t>
        </is>
      </c>
      <c r="L24" t="inlineStr">
        <is>
          <t>Delaware</t>
        </is>
      </c>
      <c r="M24" t="inlineStr">
        <is>
          <t>6.91</t>
        </is>
      </c>
      <c r="N24" t="inlineStr">
        <is>
          <t>20.0</t>
        </is>
      </c>
      <c r="O24" t="inlineStr">
        <is>
          <t>-110</t>
        </is>
      </c>
      <c r="P24" t="inlineStr">
        <is>
          <t>betmgm</t>
        </is>
      </c>
      <c r="Q24" t="inlineStr">
        <is>
          <t>0.5238</t>
        </is>
      </c>
      <c r="R24" t="inlineStr">
        <is>
          <t>0.56</t>
        </is>
      </c>
      <c r="S24" t="inlineStr">
        <is>
          <t>0.94</t>
        </is>
      </c>
      <c r="T24" t="inlineStr"/>
      <c r="U24" t="inlineStr"/>
      <c r="V24" t="inlineStr"/>
      <c r="W24" t="inlineStr"/>
      <c r="X24" t="inlineStr">
        <is>
          <t>Standard</t>
        </is>
      </c>
    </row>
    <row r="25">
      <c r="A25" t="inlineStr">
        <is>
          <t>008dd61e19c2456760593773da6a88ef</t>
        </is>
      </c>
      <c r="B25" t="inlineStr">
        <is>
          <t>Week 4</t>
        </is>
      </c>
      <c r="C25" t="inlineStr">
        <is>
          <t>2026-09-26T22:00:00Z</t>
        </is>
      </c>
      <c r="D25" t="inlineStr">
        <is>
          <t>James Madison</t>
        </is>
      </c>
      <c r="E25" t="inlineStr">
        <is>
          <t>Old Dominion</t>
        </is>
      </c>
      <c r="F25" t="inlineStr">
        <is>
          <t>2</t>
        </is>
      </c>
      <c r="G25" t="inlineStr">
        <is>
          <t>2026-09-21T00:31:51+00:00</t>
        </is>
      </c>
      <c r="H25" t="inlineStr">
        <is>
          <t>2026-09-21T21:56:06+00:00</t>
        </is>
      </c>
      <c r="I25" t="inlineStr">
        <is>
          <t>5.12</t>
        </is>
      </c>
      <c r="J25" t="inlineStr">
        <is>
          <t>5.83</t>
        </is>
      </c>
      <c r="K25" t="inlineStr">
        <is>
          <t>0.71</t>
        </is>
      </c>
      <c r="L25" t="inlineStr">
        <is>
          <t>James Madison</t>
        </is>
      </c>
      <c r="M25" t="inlineStr">
        <is>
          <t>6.07</t>
        </is>
      </c>
      <c r="N25" t="inlineStr">
        <is>
          <t>-5.5</t>
        </is>
      </c>
      <c r="O25" t="inlineStr">
        <is>
          <t>-111</t>
        </is>
      </c>
      <c r="P25" t="inlineStr">
        <is>
          <t>lowvig</t>
        </is>
      </c>
      <c r="Q25" t="inlineStr">
        <is>
          <t>0.5261</t>
        </is>
      </c>
      <c r="R25" t="inlineStr">
        <is>
          <t>0.33</t>
        </is>
      </c>
      <c r="S25" t="inlineStr">
        <is>
          <t>0.71</t>
        </is>
      </c>
      <c r="T25" t="inlineStr"/>
      <c r="U25" t="inlineStr"/>
      <c r="V25" t="inlineStr"/>
      <c r="W25" t="inlineStr"/>
      <c r="X25" t="inlineStr">
        <is>
          <t>Standard</t>
        </is>
      </c>
    </row>
    <row r="26">
      <c r="A26" t="inlineStr">
        <is>
          <t>1f0c9cd1941cbfe5c5ca28fa42e387d8</t>
        </is>
      </c>
      <c r="B26" t="inlineStr">
        <is>
          <t>Week 4</t>
        </is>
      </c>
      <c r="C26" t="inlineStr">
        <is>
          <t>2026-09-26T22:30:00Z</t>
        </is>
      </c>
      <c r="D26" t="inlineStr">
        <is>
          <t>Central Michigan</t>
        </is>
      </c>
      <c r="E26" t="inlineStr">
        <is>
          <t>Miami</t>
        </is>
      </c>
      <c r="F26" t="inlineStr">
        <is>
          <t>2</t>
        </is>
      </c>
      <c r="G26" t="inlineStr">
        <is>
          <t>2026-09-21T00:31:51+00:00</t>
        </is>
      </c>
      <c r="H26" t="inlineStr">
        <is>
          <t>2026-09-21T21:56:06+00:00</t>
        </is>
      </c>
      <c r="I26" t="inlineStr">
        <is>
          <t>-40.79</t>
        </is>
      </c>
      <c r="J26" t="inlineStr">
        <is>
          <t>-41.19</t>
        </is>
      </c>
      <c r="K26" t="inlineStr">
        <is>
          <t>-0.4</t>
        </is>
      </c>
      <c r="L26" t="inlineStr">
        <is>
          <t>Central Michigan</t>
        </is>
      </c>
      <c r="M26" t="inlineStr">
        <is>
          <t>8.94</t>
        </is>
      </c>
      <c r="N26" t="inlineStr">
        <is>
          <t>41.5</t>
        </is>
      </c>
      <c r="O26" t="inlineStr">
        <is>
          <t>-105</t>
        </is>
      </c>
      <c r="P26" t="inlineStr">
        <is>
          <t>fanduel</t>
        </is>
      </c>
      <c r="Q26" t="inlineStr">
        <is>
          <t>0.5122</t>
        </is>
      </c>
      <c r="R26" t="inlineStr">
        <is>
          <t>0.31</t>
        </is>
      </c>
      <c r="S26" t="inlineStr">
        <is>
          <t>-0.4</t>
        </is>
      </c>
      <c r="T26" t="inlineStr"/>
      <c r="U26" t="inlineStr"/>
      <c r="V26" t="inlineStr"/>
      <c r="W26" t="inlineStr"/>
      <c r="X26" t="inlineStr">
        <is>
          <t>Standard</t>
        </is>
      </c>
    </row>
    <row r="27">
      <c r="A27" t="inlineStr">
        <is>
          <t>c80f5f34b99b9346f4e40cf5304d941d</t>
        </is>
      </c>
      <c r="B27" t="inlineStr">
        <is>
          <t>Week 4</t>
        </is>
      </c>
      <c r="C27" t="inlineStr">
        <is>
          <t>2026-09-26T22:30:00Z</t>
        </is>
      </c>
      <c r="D27" t="inlineStr">
        <is>
          <t>Louisiana</t>
        </is>
      </c>
      <c r="E27" t="inlineStr">
        <is>
          <t>Charlotte</t>
        </is>
      </c>
      <c r="F27" t="inlineStr">
        <is>
          <t>2</t>
        </is>
      </c>
      <c r="G27" t="inlineStr">
        <is>
          <t>2026-09-21T00:31:51+00:00</t>
        </is>
      </c>
      <c r="H27" t="inlineStr">
        <is>
          <t>2026-09-21T21:56:06+00:00</t>
        </is>
      </c>
      <c r="I27" t="inlineStr">
        <is>
          <t>11.25</t>
        </is>
      </c>
      <c r="J27" t="inlineStr">
        <is>
          <t>10.22</t>
        </is>
      </c>
      <c r="K27" t="inlineStr">
        <is>
          <t>-1.03</t>
        </is>
      </c>
      <c r="L27" t="inlineStr">
        <is>
          <t>Charlotte</t>
        </is>
      </c>
      <c r="M27" t="inlineStr">
        <is>
          <t>4.11</t>
        </is>
      </c>
      <c r="N27" t="inlineStr">
        <is>
          <t>10.5</t>
        </is>
      </c>
      <c r="O27" t="inlineStr">
        <is>
          <t>-110</t>
        </is>
      </c>
      <c r="P27" t="inlineStr">
        <is>
          <t>fanduel</t>
        </is>
      </c>
      <c r="Q27" t="inlineStr">
        <is>
          <t>0.5238</t>
        </is>
      </c>
      <c r="R27" t="inlineStr">
        <is>
          <t>0.28</t>
        </is>
      </c>
      <c r="S27" t="inlineStr">
        <is>
          <t>1.03</t>
        </is>
      </c>
      <c r="T27" t="inlineStr"/>
      <c r="U27" t="inlineStr"/>
      <c r="V27" t="inlineStr"/>
      <c r="W27" t="inlineStr"/>
      <c r="X27" t="inlineStr">
        <is>
          <t>Standard</t>
        </is>
      </c>
    </row>
    <row r="28">
      <c r="A28" t="inlineStr">
        <is>
          <t>fe0fb2e29062d93898ebdd583329194d</t>
        </is>
      </c>
      <c r="B28" t="inlineStr">
        <is>
          <t>Week 4</t>
        </is>
      </c>
      <c r="C28" t="inlineStr">
        <is>
          <t>2026-09-26T23:00:00Z</t>
        </is>
      </c>
      <c r="D28" t="inlineStr">
        <is>
          <t>Middle Tennessee</t>
        </is>
      </c>
      <c r="E28" t="inlineStr">
        <is>
          <t>Jacksonville State</t>
        </is>
      </c>
      <c r="F28" t="inlineStr">
        <is>
          <t>2</t>
        </is>
      </c>
      <c r="G28" t="inlineStr">
        <is>
          <t>2026-09-21T00:31:51+00:00</t>
        </is>
      </c>
      <c r="H28" t="inlineStr">
        <is>
          <t>2026-09-21T21:56:06+00:00</t>
        </is>
      </c>
      <c r="I28" t="inlineStr">
        <is>
          <t>-8.75</t>
        </is>
      </c>
      <c r="J28" t="inlineStr">
        <is>
          <t>-7.22</t>
        </is>
      </c>
      <c r="K28" t="inlineStr">
        <is>
          <t>1.53</t>
        </is>
      </c>
      <c r="L28" t="inlineStr">
        <is>
          <t>Middle Tennessee</t>
        </is>
      </c>
      <c r="M28" t="inlineStr">
        <is>
          <t>3.98</t>
        </is>
      </c>
      <c r="N28" t="inlineStr">
        <is>
          <t>7.5</t>
        </is>
      </c>
      <c r="O28" t="inlineStr">
        <is>
          <t>-116</t>
        </is>
      </c>
      <c r="P28" t="inlineStr">
        <is>
          <t>lowvig</t>
        </is>
      </c>
      <c r="Q28" t="inlineStr">
        <is>
          <t>0.537</t>
        </is>
      </c>
      <c r="R28" t="inlineStr">
        <is>
          <t>0.28</t>
        </is>
      </c>
      <c r="S28" t="inlineStr">
        <is>
          <t>1.53</t>
        </is>
      </c>
      <c r="T28" t="inlineStr"/>
      <c r="U28" t="inlineStr"/>
      <c r="V28" t="inlineStr"/>
      <c r="W28" t="inlineStr"/>
      <c r="X28" t="inlineStr">
        <is>
          <t>Standard</t>
        </is>
      </c>
    </row>
    <row r="29">
      <c r="A29" t="inlineStr">
        <is>
          <t>c843a3f97a410eedafcfbad440774ad2</t>
        </is>
      </c>
      <c r="B29" t="inlineStr">
        <is>
          <t>Week 4</t>
        </is>
      </c>
      <c r="C29" t="inlineStr">
        <is>
          <t>2026-09-26T23:00:00Z</t>
        </is>
      </c>
      <c r="D29" t="inlineStr">
        <is>
          <t>South Carolina</t>
        </is>
      </c>
      <c r="E29" t="inlineStr">
        <is>
          <t>Alabama</t>
        </is>
      </c>
      <c r="F29" t="inlineStr">
        <is>
          <t>2</t>
        </is>
      </c>
      <c r="G29" t="inlineStr">
        <is>
          <t>2026-09-21T00:31:51+00:00</t>
        </is>
      </c>
      <c r="H29" t="inlineStr">
        <is>
          <t>2026-09-21T21:56:06+00:00</t>
        </is>
      </c>
      <c r="I29" t="inlineStr">
        <is>
          <t>-12.93</t>
        </is>
      </c>
      <c r="J29" t="inlineStr">
        <is>
          <t>-12.0</t>
        </is>
      </c>
      <c r="K29" t="inlineStr">
        <is>
          <t>0.93</t>
        </is>
      </c>
      <c r="L29" t="inlineStr">
        <is>
          <t>Alabama</t>
        </is>
      </c>
      <c r="M29" t="inlineStr">
        <is>
          <t>0.58</t>
        </is>
      </c>
      <c r="N29" t="inlineStr">
        <is>
          <t>-11.5</t>
        </is>
      </c>
      <c r="O29" t="inlineStr">
        <is>
          <t>-106</t>
        </is>
      </c>
      <c r="P29" t="inlineStr">
        <is>
          <t>lowvig</t>
        </is>
      </c>
      <c r="Q29" t="inlineStr">
        <is>
          <t>0.5146</t>
        </is>
      </c>
      <c r="R29" t="inlineStr">
        <is>
          <t>0.5</t>
        </is>
      </c>
      <c r="S29" t="inlineStr">
        <is>
          <t>-0.93</t>
        </is>
      </c>
      <c r="T29" t="inlineStr"/>
      <c r="U29" t="inlineStr"/>
      <c r="V29" t="inlineStr"/>
      <c r="W29" t="inlineStr"/>
      <c r="X29" t="inlineStr">
        <is>
          <t>Standard</t>
        </is>
      </c>
    </row>
    <row r="30">
      <c r="A30" t="inlineStr">
        <is>
          <t>83516ad7ba3e8ef9f90498cfcaf10eb5</t>
        </is>
      </c>
      <c r="B30" t="inlineStr">
        <is>
          <t>Week 4</t>
        </is>
      </c>
      <c r="C30" t="inlineStr">
        <is>
          <t>2026-09-26T23:30:00Z</t>
        </is>
      </c>
      <c r="D30" t="inlineStr">
        <is>
          <t>Oregon</t>
        </is>
      </c>
      <c r="E30" t="inlineStr">
        <is>
          <t>USC</t>
        </is>
      </c>
      <c r="F30" t="inlineStr">
        <is>
          <t>2</t>
        </is>
      </c>
      <c r="G30" t="inlineStr">
        <is>
          <t>2026-09-21T00:31:51+00:00</t>
        </is>
      </c>
      <c r="H30" t="inlineStr">
        <is>
          <t>2026-09-21T21:56:06+00:00</t>
        </is>
      </c>
      <c r="I30" t="inlineStr">
        <is>
          <t>2.5</t>
        </is>
      </c>
      <c r="J30" t="inlineStr">
        <is>
          <t>2.94</t>
        </is>
      </c>
      <c r="K30" t="inlineStr">
        <is>
          <t>0.44</t>
        </is>
      </c>
      <c r="L30" t="inlineStr">
        <is>
          <t>USC</t>
        </is>
      </c>
      <c r="M30" t="inlineStr">
        <is>
          <t>6.52</t>
        </is>
      </c>
      <c r="N30" t="inlineStr">
        <is>
          <t>3.0</t>
        </is>
      </c>
      <c r="O30" t="inlineStr">
        <is>
          <t>-104</t>
        </is>
      </c>
      <c r="P30" t="inlineStr">
        <is>
          <t>lowvig</t>
        </is>
      </c>
      <c r="Q30" t="inlineStr">
        <is>
          <t>0.5098</t>
        </is>
      </c>
      <c r="R30" t="inlineStr">
        <is>
          <t>0.06</t>
        </is>
      </c>
      <c r="S30" t="inlineStr">
        <is>
          <t>-0.44</t>
        </is>
      </c>
      <c r="T30" t="inlineStr"/>
      <c r="U30" t="inlineStr"/>
      <c r="V30" t="inlineStr"/>
      <c r="W30" t="inlineStr"/>
      <c r="X30" t="inlineStr">
        <is>
          <t>Standard</t>
        </is>
      </c>
    </row>
    <row r="31">
      <c r="A31" t="inlineStr">
        <is>
          <t>f154381c89953d3b0bd409a6bc4e28a6</t>
        </is>
      </c>
      <c r="B31" t="inlineStr">
        <is>
          <t>Week 4</t>
        </is>
      </c>
      <c r="C31" t="inlineStr">
        <is>
          <t>2026-09-26T23:45:00Z</t>
        </is>
      </c>
      <c r="D31" t="inlineStr">
        <is>
          <t>Missouri</t>
        </is>
      </c>
      <c r="E31" t="inlineStr">
        <is>
          <t>Mississippi State</t>
        </is>
      </c>
      <c r="F31" t="inlineStr">
        <is>
          <t>2</t>
        </is>
      </c>
      <c r="G31" t="inlineStr">
        <is>
          <t>2026-09-21T00:31:51+00:00</t>
        </is>
      </c>
      <c r="H31" t="inlineStr">
        <is>
          <t>2026-09-21T21:56:06+00:00</t>
        </is>
      </c>
      <c r="I31" t="inlineStr">
        <is>
          <t>-5.88</t>
        </is>
      </c>
      <c r="J31" t="inlineStr">
        <is>
          <t>-6.22</t>
        </is>
      </c>
      <c r="K31" t="inlineStr">
        <is>
          <t>-0.34</t>
        </is>
      </c>
      <c r="L31" t="inlineStr">
        <is>
          <t>Mississippi State</t>
        </is>
      </c>
      <c r="M31" t="inlineStr">
        <is>
          <t>0.12</t>
        </is>
      </c>
      <c r="N31" t="inlineStr">
        <is>
          <t>-5.5</t>
        </is>
      </c>
      <c r="O31" t="inlineStr">
        <is>
          <t>-115</t>
        </is>
      </c>
      <c r="P31" t="inlineStr">
        <is>
          <t>fanduel</t>
        </is>
      </c>
      <c r="Q31" t="inlineStr">
        <is>
          <t>0.5349</t>
        </is>
      </c>
      <c r="R31" t="inlineStr">
        <is>
          <t>0.72</t>
        </is>
      </c>
      <c r="S31" t="inlineStr">
        <is>
          <t>0.34</t>
        </is>
      </c>
      <c r="T31" t="inlineStr"/>
      <c r="U31" t="inlineStr"/>
      <c r="V31" t="inlineStr"/>
      <c r="W31" t="inlineStr"/>
      <c r="X31" t="inlineStr">
        <is>
          <t>Standard</t>
        </is>
      </c>
    </row>
    <row r="32">
      <c r="A32" t="inlineStr">
        <is>
          <t>891673ae39457f51a701ca482c2f7280</t>
        </is>
      </c>
      <c r="B32" t="inlineStr">
        <is>
          <t>Week 4</t>
        </is>
      </c>
      <c r="C32" t="inlineStr">
        <is>
          <t>2026-09-27T00:00:00Z</t>
        </is>
      </c>
      <c r="D32" t="inlineStr">
        <is>
          <t>Tulsa</t>
        </is>
      </c>
      <c r="E32" t="inlineStr">
        <is>
          <t>Arkansas</t>
        </is>
      </c>
      <c r="F32" t="inlineStr">
        <is>
          <t>2</t>
        </is>
      </c>
      <c r="G32" t="inlineStr">
        <is>
          <t>2026-09-21T00:31:51+00:00</t>
        </is>
      </c>
      <c r="H32" t="inlineStr">
        <is>
          <t>2026-09-21T21:56:06+00:00</t>
        </is>
      </c>
      <c r="I32" t="inlineStr">
        <is>
          <t>-7.31</t>
        </is>
      </c>
      <c r="J32" t="inlineStr">
        <is>
          <t>-7.11</t>
        </is>
      </c>
      <c r="K32" t="inlineStr">
        <is>
          <t>0.2</t>
        </is>
      </c>
      <c r="L32" t="inlineStr">
        <is>
          <t>Tulsa</t>
        </is>
      </c>
      <c r="M32" t="inlineStr">
        <is>
          <t>4.19</t>
        </is>
      </c>
      <c r="N32" t="inlineStr">
        <is>
          <t>7.5</t>
        </is>
      </c>
      <c r="O32" t="inlineStr">
        <is>
          <t>-116</t>
        </is>
      </c>
      <c r="P32" t="inlineStr">
        <is>
          <t>lowvig</t>
        </is>
      </c>
      <c r="Q32" t="inlineStr">
        <is>
          <t>0.537</t>
        </is>
      </c>
      <c r="R32" t="inlineStr">
        <is>
          <t>0.39</t>
        </is>
      </c>
      <c r="S32" t="inlineStr">
        <is>
          <t>0.2</t>
        </is>
      </c>
      <c r="T32" t="inlineStr"/>
      <c r="U32" t="inlineStr"/>
      <c r="V32" t="inlineStr"/>
      <c r="W32" t="inlineStr"/>
      <c r="X32" t="inlineStr">
        <is>
          <t>Standard</t>
        </is>
      </c>
    </row>
    <row r="33">
      <c r="A33" t="inlineStr">
        <is>
          <t>271438149d3f0afb2ff01736101b5e20</t>
        </is>
      </c>
      <c r="B33" t="inlineStr">
        <is>
          <t>Week 4</t>
        </is>
      </c>
      <c r="C33" t="inlineStr">
        <is>
          <t>2026-09-27T02:00:00Z</t>
        </is>
      </c>
      <c r="D33" t="inlineStr">
        <is>
          <t>Rice</t>
        </is>
      </c>
      <c r="E33" t="inlineStr">
        <is>
          <t>Fresno State</t>
        </is>
      </c>
      <c r="F33" t="inlineStr">
        <is>
          <t>2</t>
        </is>
      </c>
      <c r="G33" t="inlineStr">
        <is>
          <t>2026-09-21T00:31:51+00:00</t>
        </is>
      </c>
      <c r="H33" t="inlineStr">
        <is>
          <t>2026-09-21T21:56:06+00:00</t>
        </is>
      </c>
      <c r="I33" t="inlineStr">
        <is>
          <t>-13.81</t>
        </is>
      </c>
      <c r="J33" t="inlineStr">
        <is>
          <t>-13.5</t>
        </is>
      </c>
      <c r="K33" t="inlineStr">
        <is>
          <t>0.31</t>
        </is>
      </c>
      <c r="L33" t="inlineStr">
        <is>
          <t>Fresno State</t>
        </is>
      </c>
      <c r="M33" t="inlineStr">
        <is>
          <t>1.59</t>
        </is>
      </c>
      <c r="N33" t="inlineStr">
        <is>
          <t>-13.0</t>
        </is>
      </c>
      <c r="O33" t="inlineStr">
        <is>
          <t>-110</t>
        </is>
      </c>
      <c r="P33" t="inlineStr">
        <is>
          <t>betus</t>
        </is>
      </c>
      <c r="Q33" t="inlineStr">
        <is>
          <t>0.5238</t>
        </is>
      </c>
      <c r="R33" t="inlineStr">
        <is>
          <t>0.5</t>
        </is>
      </c>
      <c r="S33" t="inlineStr">
        <is>
          <t>-0.31</t>
        </is>
      </c>
      <c r="T33" t="inlineStr"/>
      <c r="U33" t="inlineStr"/>
      <c r="V33" t="inlineStr"/>
      <c r="W33" t="inlineStr"/>
      <c r="X33" t="inlineStr">
        <is>
          <t>Standard</t>
        </is>
      </c>
    </row>
    <row r="34">
      <c r="A34" t="inlineStr">
        <is>
          <t>e972bb2c0291b991de32cc0188c9d338</t>
        </is>
      </c>
      <c r="B34" t="inlineStr">
        <is>
          <t>Week 4</t>
        </is>
      </c>
      <c r="C34" t="inlineStr">
        <is>
          <t>2026-09-27T02:30:00Z</t>
        </is>
      </c>
      <c r="D34" t="inlineStr">
        <is>
          <t>Air Force</t>
        </is>
      </c>
      <c r="E34" t="inlineStr">
        <is>
          <t>Nevada</t>
        </is>
      </c>
      <c r="F34" t="inlineStr">
        <is>
          <t>2</t>
        </is>
      </c>
      <c r="G34" t="inlineStr">
        <is>
          <t>2026-09-21T00:31:51+00:00</t>
        </is>
      </c>
      <c r="H34" t="inlineStr">
        <is>
          <t>2026-09-21T21:56:06+00:00</t>
        </is>
      </c>
      <c r="I34" t="inlineStr">
        <is>
          <t>4.44</t>
        </is>
      </c>
      <c r="J34" t="inlineStr">
        <is>
          <t>5.28</t>
        </is>
      </c>
      <c r="K34" t="inlineStr">
        <is>
          <t>0.84</t>
        </is>
      </c>
      <c r="L34" t="inlineStr">
        <is>
          <t>Nevada</t>
        </is>
      </c>
      <c r="M34" t="inlineStr">
        <is>
          <t>10.45</t>
        </is>
      </c>
      <c r="N34" t="inlineStr">
        <is>
          <t>5.5</t>
        </is>
      </c>
      <c r="O34" t="inlineStr">
        <is>
          <t>-110</t>
        </is>
      </c>
      <c r="P34" t="inlineStr">
        <is>
          <t>fanduel</t>
        </is>
      </c>
      <c r="Q34" t="inlineStr">
        <is>
          <t>0.5238</t>
        </is>
      </c>
      <c r="R34" t="inlineStr">
        <is>
          <t>0.22</t>
        </is>
      </c>
      <c r="S34" t="inlineStr">
        <is>
          <t>-0.84</t>
        </is>
      </c>
      <c r="T34" t="inlineStr"/>
      <c r="U34" t="inlineStr"/>
      <c r="V34" t="inlineStr"/>
      <c r="W34" t="inlineStr"/>
      <c r="X34" t="inlineStr">
        <is>
          <t>Standard</t>
        </is>
      </c>
    </row>
    <row r="35">
      <c r="A35" t="inlineStr">
        <is>
          <t>e497e36c59bded468da11878568e7c80</t>
        </is>
      </c>
      <c r="B35" t="inlineStr">
        <is>
          <t>Week 4</t>
        </is>
      </c>
      <c r="C35" t="inlineStr">
        <is>
          <t>2026-09-27T03:00:00Z</t>
        </is>
      </c>
      <c r="D35" t="inlineStr">
        <is>
          <t>Minnesota</t>
        </is>
      </c>
      <c r="E35" t="inlineStr">
        <is>
          <t>Washington</t>
        </is>
      </c>
      <c r="F35" t="inlineStr">
        <is>
          <t>2</t>
        </is>
      </c>
      <c r="G35" t="inlineStr">
        <is>
          <t>2026-09-21T00:31:51+00:00</t>
        </is>
      </c>
      <c r="H35" t="inlineStr">
        <is>
          <t>2026-09-21T21:56:06+00:00</t>
        </is>
      </c>
      <c r="I35" t="inlineStr">
        <is>
          <t>-8.81</t>
        </is>
      </c>
      <c r="J35" t="inlineStr">
        <is>
          <t>-9.89</t>
        </is>
      </c>
      <c r="K35" t="inlineStr">
        <is>
          <t>-1.08</t>
        </is>
      </c>
      <c r="L35" t="inlineStr">
        <is>
          <t>Minnesota</t>
        </is>
      </c>
      <c r="M35" t="inlineStr">
        <is>
          <t>0.61</t>
        </is>
      </c>
      <c r="N35" t="inlineStr">
        <is>
          <t>10.0</t>
        </is>
      </c>
      <c r="O35" t="inlineStr">
        <is>
          <t>-110</t>
        </is>
      </c>
      <c r="P35" t="inlineStr">
        <is>
          <t>mybookieag</t>
        </is>
      </c>
      <c r="Q35" t="inlineStr">
        <is>
          <t>0.5238</t>
        </is>
      </c>
      <c r="R35" t="inlineStr">
        <is>
          <t>0.11</t>
        </is>
      </c>
      <c r="S35" t="inlineStr">
        <is>
          <t>-1.08</t>
        </is>
      </c>
      <c r="T35" t="inlineStr"/>
      <c r="U35" t="inlineStr"/>
      <c r="V35" t="inlineStr"/>
      <c r="W35" t="inlineStr"/>
      <c r="X35" t="inlineStr">
        <is>
          <t>Standard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2" customWidth="1" min="3" max="3"/>
    <col width="23" customWidth="1" min="4" max="4"/>
    <col width="7" customWidth="1" min="5" max="5"/>
    <col width="24" customWidth="1" min="6" max="6"/>
    <col width="18" customWidth="1" min="7" max="7"/>
    <col width="19" customWidth="1" min="8" max="8"/>
    <col width="23" customWidth="1" min="9" max="9"/>
    <col width="24" customWidth="1" min="10" max="10"/>
    <col width="22" customWidth="1" min="11" max="11"/>
  </cols>
  <sheetData>
    <row r="1">
      <c r="A1" s="1" t="inlineStr">
        <is>
          <t>season</t>
        </is>
      </c>
      <c r="B1" s="1" t="inlineStr">
        <is>
          <t>display_week</t>
        </is>
      </c>
      <c r="C1" s="1" t="inlineStr">
        <is>
          <t>week_label</t>
        </is>
      </c>
      <c r="D1" s="1" t="inlineStr">
        <is>
          <t>rating_source</t>
        </is>
      </c>
      <c r="E1" s="1" t="inlineStr">
        <is>
          <t>games</t>
        </is>
      </c>
      <c r="F1" s="1" t="inlineStr">
        <is>
          <t>games_with_market_line</t>
        </is>
      </c>
      <c r="G1" s="1" t="inlineStr">
        <is>
          <t>model_margin_mae</t>
        </is>
      </c>
      <c r="H1" s="1" t="inlineStr">
        <is>
          <t>market_margin_mae</t>
        </is>
      </c>
      <c r="I1" s="1" t="inlineStr">
        <is>
          <t>model_winner_accuracy</t>
        </is>
      </c>
      <c r="J1" s="1" t="inlineStr">
        <is>
          <t>market_winner_accuracy</t>
        </is>
      </c>
      <c r="K1" s="1" t="inlineStr">
        <is>
          <t>edge_right_side_rate</t>
        </is>
      </c>
    </row>
    <row r="2">
      <c r="A2" t="inlineStr">
        <is>
          <t>2026</t>
        </is>
      </c>
      <c r="B2" t="inlineStr">
        <is>
          <t>0</t>
        </is>
      </c>
      <c r="C2" t="inlineStr">
        <is>
          <t>Week 0</t>
        </is>
      </c>
      <c r="D2" t="inlineStr">
        <is>
          <t>current_retrospective</t>
        </is>
      </c>
      <c r="E2" t="inlineStr">
        <is>
          <t>8</t>
        </is>
      </c>
      <c r="F2" t="inlineStr">
        <is>
          <t>8</t>
        </is>
      </c>
      <c r="G2" t="inlineStr">
        <is>
          <t>8.62</t>
        </is>
      </c>
      <c r="H2" t="inlineStr">
        <is>
          <t>13.37</t>
        </is>
      </c>
      <c r="I2" t="inlineStr">
        <is>
          <t>0.875</t>
        </is>
      </c>
      <c r="J2" t="inlineStr">
        <is>
          <t>0.75</t>
        </is>
      </c>
      <c r="K2" t="inlineStr">
        <is>
          <t>0.75</t>
        </is>
      </c>
    </row>
    <row r="3">
      <c r="A3" t="inlineStr">
        <is>
          <t>2026</t>
        </is>
      </c>
      <c r="B3" t="inlineStr">
        <is>
          <t>1</t>
        </is>
      </c>
      <c r="C3" t="inlineStr">
        <is>
          <t>Week 1</t>
        </is>
      </c>
      <c r="D3" t="inlineStr">
        <is>
          <t>current_retrospective</t>
        </is>
      </c>
      <c r="E3" t="inlineStr">
        <is>
          <t>91</t>
        </is>
      </c>
      <c r="F3" t="inlineStr">
        <is>
          <t>91</t>
        </is>
      </c>
      <c r="G3" t="inlineStr">
        <is>
          <t>13.71</t>
        </is>
      </c>
      <c r="H3" t="inlineStr">
        <is>
          <t>13.57</t>
        </is>
      </c>
      <c r="I3" t="inlineStr">
        <is>
          <t>0.945</t>
        </is>
      </c>
      <c r="J3" t="inlineStr">
        <is>
          <t>0.912</t>
        </is>
      </c>
      <c r="K3" t="inlineStr">
        <is>
          <t>0.584</t>
        </is>
      </c>
    </row>
    <row r="4">
      <c r="A4" t="inlineStr">
        <is>
          <t>2026</t>
        </is>
      </c>
      <c r="B4" t="inlineStr">
        <is>
          <t>2</t>
        </is>
      </c>
      <c r="C4" t="inlineStr">
        <is>
          <t>Week 2</t>
        </is>
      </c>
      <c r="D4" t="inlineStr">
        <is>
          <t>current_retrospective</t>
        </is>
      </c>
      <c r="E4" t="inlineStr">
        <is>
          <t>86</t>
        </is>
      </c>
      <c r="F4" t="inlineStr">
        <is>
          <t>86</t>
        </is>
      </c>
      <c r="G4" t="inlineStr">
        <is>
          <t>10.76</t>
        </is>
      </c>
      <c r="H4" t="inlineStr">
        <is>
          <t>11.27</t>
        </is>
      </c>
      <c r="I4" t="inlineStr">
        <is>
          <t>0.93</t>
        </is>
      </c>
      <c r="J4" t="inlineStr">
        <is>
          <t>0.872</t>
        </is>
      </c>
      <c r="K4" t="inlineStr">
        <is>
          <t>0.523</t>
        </is>
      </c>
    </row>
    <row r="5">
      <c r="A5" t="inlineStr">
        <is>
          <t>2026</t>
        </is>
      </c>
      <c r="B5" t="inlineStr">
        <is>
          <t>3</t>
        </is>
      </c>
      <c r="C5" t="inlineStr">
        <is>
          <t>Week 3</t>
        </is>
      </c>
      <c r="D5" t="inlineStr">
        <is>
          <t>current_retrospective</t>
        </is>
      </c>
      <c r="E5" t="inlineStr">
        <is>
          <t>75</t>
        </is>
      </c>
      <c r="F5" t="inlineStr">
        <is>
          <t>75</t>
        </is>
      </c>
      <c r="G5" t="inlineStr">
        <is>
          <t>8.78</t>
        </is>
      </c>
      <c r="H5" t="inlineStr">
        <is>
          <t>9.56</t>
        </is>
      </c>
      <c r="I5" t="inlineStr">
        <is>
          <t>0.947</t>
        </is>
      </c>
      <c r="J5" t="inlineStr">
        <is>
          <t>0.88</t>
        </is>
      </c>
      <c r="K5" t="inlineStr">
        <is>
          <t>0.635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E261"/>
  <sheetViews>
    <sheetView workbookViewId="0">
      <selection activeCell="A1" sqref="A1"/>
    </sheetView>
  </sheetViews>
  <sheetFormatPr baseColWidth="8" defaultRowHeight="15"/>
  <cols>
    <col width="8" customWidth="1" min="1" max="1"/>
    <col width="6" customWidth="1" min="2" max="2"/>
    <col width="14" customWidth="1" min="3" max="3"/>
    <col width="12" customWidth="1" min="4" max="4"/>
    <col width="23" customWidth="1" min="5" max="5"/>
    <col width="26" customWidth="1" min="6" max="6"/>
    <col width="26" customWidth="1" min="7" max="7"/>
    <col width="23" customWidth="1" min="8" max="8"/>
    <col width="14" customWidth="1" min="9" max="9"/>
    <col width="21" customWidth="1" min="10" max="10"/>
    <col width="21" customWidth="1" min="11" max="11"/>
    <col width="14" customWidth="1" min="12" max="12"/>
    <col width="13" customWidth="1" min="13" max="13"/>
    <col width="13" customWidth="1" min="14" max="14"/>
    <col width="20" customWidth="1" min="15" max="15"/>
    <col width="19" customWidth="1" min="16" max="16"/>
    <col width="19" customWidth="1" min="17" max="17"/>
    <col width="22" customWidth="1" min="18" max="18"/>
    <col width="28" customWidth="1" min="19" max="19"/>
    <col width="20" customWidth="1" min="20" max="20"/>
    <col width="20" customWidth="1" min="21" max="21"/>
    <col width="20" customWidth="1" min="22" max="22"/>
    <col width="21" customWidth="1" min="23" max="23"/>
    <col width="22" customWidth="1" min="24" max="24"/>
    <col width="23" customWidth="1" min="25" max="25"/>
    <col width="21" customWidth="1" min="26" max="26"/>
    <col width="22" customWidth="1" min="27" max="27"/>
    <col width="24" customWidth="1" min="28" max="28"/>
    <col width="26" customWidth="1" min="29" max="29"/>
    <col width="13" customWidth="1" min="30" max="30"/>
    <col width="25" customWidth="1" min="31" max="31"/>
  </cols>
  <sheetData>
    <row r="1">
      <c r="A1" s="1" t="inlineStr">
        <is>
          <t>season</t>
        </is>
      </c>
      <c r="B1" s="1" t="inlineStr">
        <is>
          <t>week</t>
        </is>
      </c>
      <c r="C1" s="1" t="inlineStr">
        <is>
          <t>display_week</t>
        </is>
      </c>
      <c r="D1" s="1" t="inlineStr">
        <is>
          <t>week_label</t>
        </is>
      </c>
      <c r="E1" s="1" t="inlineStr">
        <is>
          <t>rating_source</t>
        </is>
      </c>
      <c r="F1" s="1" t="inlineStr">
        <is>
          <t>start_date</t>
        </is>
      </c>
      <c r="G1" s="1" t="inlineStr">
        <is>
          <t>away_team</t>
        </is>
      </c>
      <c r="H1" s="1" t="inlineStr">
        <is>
          <t>home_team</t>
        </is>
      </c>
      <c r="I1" s="1" t="inlineStr">
        <is>
          <t>game_type</t>
        </is>
      </c>
      <c r="J1" s="1" t="inlineStr">
        <is>
          <t>away_classification</t>
        </is>
      </c>
      <c r="K1" s="1" t="inlineStr">
        <is>
          <t>home_classification</t>
        </is>
      </c>
      <c r="L1" s="1" t="inlineStr">
        <is>
          <t>neutral_site</t>
        </is>
      </c>
      <c r="M1" s="1" t="inlineStr">
        <is>
          <t>away_points</t>
        </is>
      </c>
      <c r="N1" s="1" t="inlineStr">
        <is>
          <t>home_points</t>
        </is>
      </c>
      <c r="O1" s="1" t="inlineStr">
        <is>
          <t>actual_home_margin</t>
        </is>
      </c>
      <c r="P1" s="1" t="inlineStr">
        <is>
          <t>model_home_margin</t>
        </is>
      </c>
      <c r="Q1" s="1" t="inlineStr">
        <is>
          <t>model_home_spread</t>
        </is>
      </c>
      <c r="R1" s="1" t="inlineStr">
        <is>
          <t>model_margin_std_dev</t>
        </is>
      </c>
      <c r="S1" s="1" t="inlineStr">
        <is>
          <t>model_home_win_probability</t>
        </is>
      </c>
      <c r="T1" s="1" t="inlineStr">
        <is>
          <t>market_home_spread</t>
        </is>
      </c>
      <c r="U1" s="1" t="inlineStr">
        <is>
          <t>market_home_margin</t>
        </is>
      </c>
      <c r="V1" s="1" t="inlineStr">
        <is>
          <t>model_margin_error</t>
        </is>
      </c>
      <c r="W1" s="1" t="inlineStr">
        <is>
          <t>market_margin_error</t>
        </is>
      </c>
      <c r="X1" s="1" t="inlineStr">
        <is>
          <t>absolute_model_error</t>
        </is>
      </c>
      <c r="Y1" s="1" t="inlineStr">
        <is>
          <t>absolute_market_error</t>
        </is>
      </c>
      <c r="Z1" s="1" t="inlineStr">
        <is>
          <t>winner_model_result</t>
        </is>
      </c>
      <c r="AA1" s="1" t="inlineStr">
        <is>
          <t>winner_market_result</t>
        </is>
      </c>
      <c r="AB1" s="1" t="inlineStr">
        <is>
          <t>model_edge_home_points</t>
        </is>
      </c>
      <c r="AC1" s="1" t="inlineStr">
        <is>
          <t>model_edge_side</t>
        </is>
      </c>
      <c r="AD1" s="1" t="inlineStr">
        <is>
          <t>edge_result</t>
        </is>
      </c>
      <c r="AE1" s="1" t="inlineStr">
        <is>
          <t>betting_status</t>
        </is>
      </c>
    </row>
    <row r="2">
      <c r="A2" t="inlineStr">
        <is>
          <t>2026</t>
        </is>
      </c>
      <c r="B2" t="inlineStr">
        <is>
          <t>1</t>
        </is>
      </c>
      <c r="C2" t="inlineStr">
        <is>
          <t>0</t>
        </is>
      </c>
      <c r="D2" t="inlineStr">
        <is>
          <t>Week 0</t>
        </is>
      </c>
      <c r="E2" t="inlineStr">
        <is>
          <t>current_retrospective</t>
        </is>
      </c>
      <c r="F2" t="inlineStr">
        <is>
          <t>2026-08-29T16:00:00.000Z</t>
        </is>
      </c>
      <c r="G2" t="inlineStr">
        <is>
          <t>North Carolina</t>
        </is>
      </c>
      <c r="H2" t="inlineStr">
        <is>
          <t>TCU</t>
        </is>
      </c>
      <c r="I2" t="inlineStr">
        <is>
          <t>FBS vs FBS</t>
        </is>
      </c>
      <c r="J2" t="inlineStr">
        <is>
          <t>fbs</t>
        </is>
      </c>
      <c r="K2" t="inlineStr">
        <is>
          <t>fbs</t>
        </is>
      </c>
      <c r="L2" t="inlineStr">
        <is>
          <t>True</t>
        </is>
      </c>
      <c r="M2" t="inlineStr">
        <is>
          <t>15</t>
        </is>
      </c>
      <c r="N2" t="inlineStr">
        <is>
          <t>10</t>
        </is>
      </c>
      <c r="O2" t="inlineStr">
        <is>
          <t>-5.0</t>
        </is>
      </c>
      <c r="P2" t="inlineStr">
        <is>
          <t>2.32</t>
        </is>
      </c>
      <c r="Q2" t="inlineStr">
        <is>
          <t>-2.32</t>
        </is>
      </c>
      <c r="R2" t="inlineStr">
        <is>
          <t>16.0</t>
        </is>
      </c>
      <c r="S2" t="inlineStr">
        <is>
          <t>0.5576</t>
        </is>
      </c>
      <c r="T2" t="inlineStr">
        <is>
          <t>-7.5</t>
        </is>
      </c>
      <c r="U2" t="inlineStr">
        <is>
          <t>7.5</t>
        </is>
      </c>
      <c r="V2" t="inlineStr">
        <is>
          <t>7.32</t>
        </is>
      </c>
      <c r="W2" t="inlineStr">
        <is>
          <t>12.5</t>
        </is>
      </c>
      <c r="X2" t="inlineStr">
        <is>
          <t>7.32</t>
        </is>
      </c>
      <c r="Y2" t="inlineStr">
        <is>
          <t>12.5</t>
        </is>
      </c>
      <c r="Z2" t="inlineStr">
        <is>
          <t>wrong</t>
        </is>
      </c>
      <c r="AA2" t="inlineStr">
        <is>
          <t>wrong</t>
        </is>
      </c>
      <c r="AB2" t="inlineStr">
        <is>
          <t>-5.18</t>
        </is>
      </c>
      <c r="AC2" t="inlineStr">
        <is>
          <t>North Carolina</t>
        </is>
      </c>
      <c r="AD2" t="inlineStr">
        <is>
          <t>right_side</t>
        </is>
      </c>
      <c r="AE2" t="inlineStr">
        <is>
          <t>Standard</t>
        </is>
      </c>
    </row>
    <row r="3">
      <c r="A3" t="inlineStr">
        <is>
          <t>2026</t>
        </is>
      </c>
      <c r="B3" t="inlineStr">
        <is>
          <t>1</t>
        </is>
      </c>
      <c r="C3" t="inlineStr">
        <is>
          <t>0</t>
        </is>
      </c>
      <c r="D3" t="inlineStr">
        <is>
          <t>Week 0</t>
        </is>
      </c>
      <c r="E3" t="inlineStr">
        <is>
          <t>current_retrospective</t>
        </is>
      </c>
      <c r="F3" t="inlineStr">
        <is>
          <t>2026-08-29T19:00:00.000Z</t>
        </is>
      </c>
      <c r="G3" t="inlineStr">
        <is>
          <t>San José State</t>
        </is>
      </c>
      <c r="H3" t="inlineStr">
        <is>
          <t>USC</t>
        </is>
      </c>
      <c r="I3" t="inlineStr">
        <is>
          <t>FBS vs FBS</t>
        </is>
      </c>
      <c r="J3" t="inlineStr">
        <is>
          <t>fbs</t>
        </is>
      </c>
      <c r="K3" t="inlineStr">
        <is>
          <t>fbs</t>
        </is>
      </c>
      <c r="L3" t="inlineStr">
        <is>
          <t>False</t>
        </is>
      </c>
      <c r="M3" t="inlineStr">
        <is>
          <t>26</t>
        </is>
      </c>
      <c r="N3" t="inlineStr">
        <is>
          <t>42</t>
        </is>
      </c>
      <c r="O3" t="inlineStr">
        <is>
          <t>16.0</t>
        </is>
      </c>
      <c r="P3" t="inlineStr">
        <is>
          <t>24.86</t>
        </is>
      </c>
      <c r="Q3" t="inlineStr">
        <is>
          <t>-24.86</t>
        </is>
      </c>
      <c r="R3" t="inlineStr">
        <is>
          <t>16.0</t>
        </is>
      </c>
      <c r="S3" t="inlineStr">
        <is>
          <t>0.9399</t>
        </is>
      </c>
      <c r="T3" t="inlineStr">
        <is>
          <t>-37.33</t>
        </is>
      </c>
      <c r="U3" t="inlineStr">
        <is>
          <t>37.33</t>
        </is>
      </c>
      <c r="V3" t="inlineStr">
        <is>
          <t>8.86</t>
        </is>
      </c>
      <c r="W3" t="inlineStr">
        <is>
          <t>21.33</t>
        </is>
      </c>
      <c r="X3" t="inlineStr">
        <is>
          <t>8.86</t>
        </is>
      </c>
      <c r="Y3" t="inlineStr">
        <is>
          <t>21.33</t>
        </is>
      </c>
      <c r="Z3" t="inlineStr">
        <is>
          <t>correct</t>
        </is>
      </c>
      <c r="AA3" t="inlineStr">
        <is>
          <t>correct</t>
        </is>
      </c>
      <c r="AB3" t="inlineStr">
        <is>
          <t>-12.47</t>
        </is>
      </c>
      <c r="AC3" t="inlineStr">
        <is>
          <t>San José State</t>
        </is>
      </c>
      <c r="AD3" t="inlineStr">
        <is>
          <t>right_side</t>
        </is>
      </c>
      <c r="AE3" t="inlineStr">
        <is>
          <t>Standard</t>
        </is>
      </c>
    </row>
    <row r="4">
      <c r="A4" t="inlineStr">
        <is>
          <t>2026</t>
        </is>
      </c>
      <c r="B4" t="inlineStr">
        <is>
          <t>1</t>
        </is>
      </c>
      <c r="C4" t="inlineStr">
        <is>
          <t>0</t>
        </is>
      </c>
      <c r="D4" t="inlineStr">
        <is>
          <t>Week 0</t>
        </is>
      </c>
      <c r="E4" t="inlineStr">
        <is>
          <t>current_retrospective</t>
        </is>
      </c>
      <c r="F4" t="inlineStr">
        <is>
          <t>2026-08-29T19:30:00.000Z</t>
        </is>
      </c>
      <c r="G4" t="inlineStr">
        <is>
          <t>NC State</t>
        </is>
      </c>
      <c r="H4" t="inlineStr">
        <is>
          <t>Virginia</t>
        </is>
      </c>
      <c r="I4" t="inlineStr">
        <is>
          <t>FBS vs FBS</t>
        </is>
      </c>
      <c r="J4" t="inlineStr">
        <is>
          <t>fbs</t>
        </is>
      </c>
      <c r="K4" t="inlineStr">
        <is>
          <t>fbs</t>
        </is>
      </c>
      <c r="L4" t="inlineStr">
        <is>
          <t>False</t>
        </is>
      </c>
      <c r="M4" t="inlineStr">
        <is>
          <t>8</t>
        </is>
      </c>
      <c r="N4" t="inlineStr">
        <is>
          <t>34</t>
        </is>
      </c>
      <c r="O4" t="inlineStr">
        <is>
          <t>26.0</t>
        </is>
      </c>
      <c r="P4" t="inlineStr">
        <is>
          <t>6.35</t>
        </is>
      </c>
      <c r="Q4" t="inlineStr">
        <is>
          <t>-6.35</t>
        </is>
      </c>
      <c r="R4" t="inlineStr">
        <is>
          <t>16.0</t>
        </is>
      </c>
      <c r="S4" t="inlineStr">
        <is>
          <t>0.6543</t>
        </is>
      </c>
      <c r="T4" t="inlineStr">
        <is>
          <t>-4.0</t>
        </is>
      </c>
      <c r="U4" t="inlineStr">
        <is>
          <t>4.0</t>
        </is>
      </c>
      <c r="V4" t="inlineStr">
        <is>
          <t>-19.65</t>
        </is>
      </c>
      <c r="W4" t="inlineStr">
        <is>
          <t>-22.0</t>
        </is>
      </c>
      <c r="X4" t="inlineStr">
        <is>
          <t>19.65</t>
        </is>
      </c>
      <c r="Y4" t="inlineStr">
        <is>
          <t>22.0</t>
        </is>
      </c>
      <c r="Z4" t="inlineStr">
        <is>
          <t>correct</t>
        </is>
      </c>
      <c r="AA4" t="inlineStr">
        <is>
          <t>correct</t>
        </is>
      </c>
      <c r="AB4" t="inlineStr">
        <is>
          <t>2.35</t>
        </is>
      </c>
      <c r="AC4" t="inlineStr">
        <is>
          <t>Virginia</t>
        </is>
      </c>
      <c r="AD4" t="inlineStr">
        <is>
          <t>right_side</t>
        </is>
      </c>
      <c r="AE4" t="inlineStr">
        <is>
          <t>Standard</t>
        </is>
      </c>
    </row>
    <row r="5">
      <c r="A5" t="inlineStr">
        <is>
          <t>2026</t>
        </is>
      </c>
      <c r="B5" t="inlineStr">
        <is>
          <t>1</t>
        </is>
      </c>
      <c r="C5" t="inlineStr">
        <is>
          <t>0</t>
        </is>
      </c>
      <c r="D5" t="inlineStr">
        <is>
          <t>Week 0</t>
        </is>
      </c>
      <c r="E5" t="inlineStr">
        <is>
          <t>current_retrospective</t>
        </is>
      </c>
      <c r="F5" t="inlineStr">
        <is>
          <t>2026-08-29T21:30:00.000Z</t>
        </is>
      </c>
      <c r="G5" t="inlineStr">
        <is>
          <t>Jacksonville State</t>
        </is>
      </c>
      <c r="H5" t="inlineStr">
        <is>
          <t>North Dakota State</t>
        </is>
      </c>
      <c r="I5" t="inlineStr">
        <is>
          <t>FBS vs FBS</t>
        </is>
      </c>
      <c r="J5" t="inlineStr">
        <is>
          <t>fbs</t>
        </is>
      </c>
      <c r="K5" t="inlineStr">
        <is>
          <t>fbs</t>
        </is>
      </c>
      <c r="L5" t="inlineStr">
        <is>
          <t>False</t>
        </is>
      </c>
      <c r="M5" t="inlineStr">
        <is>
          <t>7</t>
        </is>
      </c>
      <c r="N5" t="inlineStr">
        <is>
          <t>33</t>
        </is>
      </c>
      <c r="O5" t="inlineStr">
        <is>
          <t>26.0</t>
        </is>
      </c>
      <c r="P5" t="inlineStr">
        <is>
          <t>12.64</t>
        </is>
      </c>
      <c r="Q5" t="inlineStr">
        <is>
          <t>-12.64</t>
        </is>
      </c>
      <c r="R5" t="inlineStr">
        <is>
          <t>16.0</t>
        </is>
      </c>
      <c r="S5" t="inlineStr">
        <is>
          <t>0.7852</t>
        </is>
      </c>
      <c r="T5" t="inlineStr">
        <is>
          <t>-6.67</t>
        </is>
      </c>
      <c r="U5" t="inlineStr">
        <is>
          <t>6.67</t>
        </is>
      </c>
      <c r="V5" t="inlineStr">
        <is>
          <t>-13.36</t>
        </is>
      </c>
      <c r="W5" t="inlineStr">
        <is>
          <t>-19.33</t>
        </is>
      </c>
      <c r="X5" t="inlineStr">
        <is>
          <t>13.36</t>
        </is>
      </c>
      <c r="Y5" t="inlineStr">
        <is>
          <t>19.33</t>
        </is>
      </c>
      <c r="Z5" t="inlineStr">
        <is>
          <t>correct</t>
        </is>
      </c>
      <c r="AA5" t="inlineStr">
        <is>
          <t>correct</t>
        </is>
      </c>
      <c r="AB5" t="inlineStr">
        <is>
          <t>5.97</t>
        </is>
      </c>
      <c r="AC5" t="inlineStr">
        <is>
          <t>North Dakota State</t>
        </is>
      </c>
      <c r="AD5" t="inlineStr">
        <is>
          <t>right_side</t>
        </is>
      </c>
      <c r="AE5" t="inlineStr">
        <is>
          <t>Standard</t>
        </is>
      </c>
    </row>
    <row r="6">
      <c r="A6" t="inlineStr">
        <is>
          <t>2026</t>
        </is>
      </c>
      <c r="B6" t="inlineStr">
        <is>
          <t>1</t>
        </is>
      </c>
      <c r="C6" t="inlineStr">
        <is>
          <t>0</t>
        </is>
      </c>
      <c r="D6" t="inlineStr">
        <is>
          <t>Week 0</t>
        </is>
      </c>
      <c r="E6" t="inlineStr">
        <is>
          <t>current_retrospective</t>
        </is>
      </c>
      <c r="F6" t="inlineStr">
        <is>
          <t>2026-08-29T22:30:00.000Z</t>
        </is>
      </c>
      <c r="G6" t="inlineStr">
        <is>
          <t>Sacramento State</t>
        </is>
      </c>
      <c r="H6" t="inlineStr">
        <is>
          <t>Eastern Michigan</t>
        </is>
      </c>
      <c r="I6" t="inlineStr">
        <is>
          <t>FBS vs FBS</t>
        </is>
      </c>
      <c r="J6" t="inlineStr">
        <is>
          <t>fbs</t>
        </is>
      </c>
      <c r="K6" t="inlineStr">
        <is>
          <t>fbs</t>
        </is>
      </c>
      <c r="L6" t="inlineStr">
        <is>
          <t>False</t>
        </is>
      </c>
      <c r="M6" t="inlineStr">
        <is>
          <t>17</t>
        </is>
      </c>
      <c r="N6" t="inlineStr">
        <is>
          <t>28</t>
        </is>
      </c>
      <c r="O6" t="inlineStr">
        <is>
          <t>11.0</t>
        </is>
      </c>
      <c r="P6" t="inlineStr">
        <is>
          <t>5.78</t>
        </is>
      </c>
      <c r="Q6" t="inlineStr">
        <is>
          <t>-5.78</t>
        </is>
      </c>
      <c r="R6" t="inlineStr">
        <is>
          <t>16.0</t>
        </is>
      </c>
      <c r="S6" t="inlineStr">
        <is>
          <t>0.641</t>
        </is>
      </c>
      <c r="T6" t="inlineStr">
        <is>
          <t>-9.0</t>
        </is>
      </c>
      <c r="U6" t="inlineStr">
        <is>
          <t>9.0</t>
        </is>
      </c>
      <c r="V6" t="inlineStr">
        <is>
          <t>-5.22</t>
        </is>
      </c>
      <c r="W6" t="inlineStr">
        <is>
          <t>-2.0</t>
        </is>
      </c>
      <c r="X6" t="inlineStr">
        <is>
          <t>5.22</t>
        </is>
      </c>
      <c r="Y6" t="inlineStr">
        <is>
          <t>2.0</t>
        </is>
      </c>
      <c r="Z6" t="inlineStr">
        <is>
          <t>correct</t>
        </is>
      </c>
      <c r="AA6" t="inlineStr">
        <is>
          <t>correct</t>
        </is>
      </c>
      <c r="AB6" t="inlineStr">
        <is>
          <t>-3.22</t>
        </is>
      </c>
      <c r="AC6" t="inlineStr">
        <is>
          <t>Sacramento State</t>
        </is>
      </c>
      <c r="AD6" t="inlineStr">
        <is>
          <t>wrong_side</t>
        </is>
      </c>
      <c r="AE6" t="inlineStr">
        <is>
          <t>Standard</t>
        </is>
      </c>
    </row>
    <row r="7">
      <c r="A7" t="inlineStr">
        <is>
          <t>2026</t>
        </is>
      </c>
      <c r="B7" t="inlineStr">
        <is>
          <t>1</t>
        </is>
      </c>
      <c r="C7" t="inlineStr">
        <is>
          <t>0</t>
        </is>
      </c>
      <c r="D7" t="inlineStr">
        <is>
          <t>Week 0</t>
        </is>
      </c>
      <c r="E7" t="inlineStr">
        <is>
          <t>current_retrospective</t>
        </is>
      </c>
      <c r="F7" t="inlineStr">
        <is>
          <t>2026-08-29T23:00:00.000Z</t>
        </is>
      </c>
      <c r="G7" t="inlineStr">
        <is>
          <t>Hawai'i</t>
        </is>
      </c>
      <c r="H7" t="inlineStr">
        <is>
          <t>Stanford</t>
        </is>
      </c>
      <c r="I7" t="inlineStr">
        <is>
          <t>FBS vs FBS</t>
        </is>
      </c>
      <c r="J7" t="inlineStr">
        <is>
          <t>fbs</t>
        </is>
      </c>
      <c r="K7" t="inlineStr">
        <is>
          <t>fbs</t>
        </is>
      </c>
      <c r="L7" t="inlineStr">
        <is>
          <t>False</t>
        </is>
      </c>
      <c r="M7" t="inlineStr">
        <is>
          <t>27</t>
        </is>
      </c>
      <c r="N7" t="inlineStr">
        <is>
          <t>37</t>
        </is>
      </c>
      <c r="O7" t="inlineStr">
        <is>
          <t>10.0</t>
        </is>
      </c>
      <c r="P7" t="inlineStr">
        <is>
          <t>2.87</t>
        </is>
      </c>
      <c r="Q7" t="inlineStr">
        <is>
          <t>-2.87</t>
        </is>
      </c>
      <c r="R7" t="inlineStr">
        <is>
          <t>16.0</t>
        </is>
      </c>
      <c r="S7" t="inlineStr">
        <is>
          <t>0.5712</t>
        </is>
      </c>
      <c r="T7" t="inlineStr">
        <is>
          <t>-4.67</t>
        </is>
      </c>
      <c r="U7" t="inlineStr">
        <is>
          <t>4.67</t>
        </is>
      </c>
      <c r="V7" t="inlineStr">
        <is>
          <t>-7.13</t>
        </is>
      </c>
      <c r="W7" t="inlineStr">
        <is>
          <t>-5.33</t>
        </is>
      </c>
      <c r="X7" t="inlineStr">
        <is>
          <t>7.13</t>
        </is>
      </c>
      <c r="Y7" t="inlineStr">
        <is>
          <t>5.33</t>
        </is>
      </c>
      <c r="Z7" t="inlineStr">
        <is>
          <t>correct</t>
        </is>
      </c>
      <c r="AA7" t="inlineStr">
        <is>
          <t>correct</t>
        </is>
      </c>
      <c r="AB7" t="inlineStr">
        <is>
          <t>-1.8</t>
        </is>
      </c>
      <c r="AC7" t="inlineStr">
        <is>
          <t>Hawai'i</t>
        </is>
      </c>
      <c r="AD7" t="inlineStr">
        <is>
          <t>wrong_side</t>
        </is>
      </c>
      <c r="AE7" t="inlineStr">
        <is>
          <t>Standard</t>
        </is>
      </c>
    </row>
    <row r="8">
      <c r="A8" t="inlineStr">
        <is>
          <t>2026</t>
        </is>
      </c>
      <c r="B8" t="inlineStr">
        <is>
          <t>1</t>
        </is>
      </c>
      <c r="C8" t="inlineStr">
        <is>
          <t>0</t>
        </is>
      </c>
      <c r="D8" t="inlineStr">
        <is>
          <t>Week 0</t>
        </is>
      </c>
      <c r="E8" t="inlineStr">
        <is>
          <t>current_retrospective</t>
        </is>
      </c>
      <c r="F8" t="inlineStr">
        <is>
          <t>2026-08-29T23:00:00.000Z</t>
        </is>
      </c>
      <c r="G8" t="inlineStr">
        <is>
          <t>New Mexico State</t>
        </is>
      </c>
      <c r="H8" t="inlineStr">
        <is>
          <t>Florida State</t>
        </is>
      </c>
      <c r="I8" t="inlineStr">
        <is>
          <t>FBS vs FBS</t>
        </is>
      </c>
      <c r="J8" t="inlineStr">
        <is>
          <t>fbs</t>
        </is>
      </c>
      <c r="K8" t="inlineStr">
        <is>
          <t>fbs</t>
        </is>
      </c>
      <c r="L8" t="inlineStr">
        <is>
          <t>False</t>
        </is>
      </c>
      <c r="M8" t="inlineStr">
        <is>
          <t>17</t>
        </is>
      </c>
      <c r="N8" t="inlineStr">
        <is>
          <t>34</t>
        </is>
      </c>
      <c r="O8" t="inlineStr">
        <is>
          <t>17.0</t>
        </is>
      </c>
      <c r="P8" t="inlineStr">
        <is>
          <t>18.97</t>
        </is>
      </c>
      <c r="Q8" t="inlineStr">
        <is>
          <t>-18.97</t>
        </is>
      </c>
      <c r="R8" t="inlineStr">
        <is>
          <t>16.0</t>
        </is>
      </c>
      <c r="S8" t="inlineStr">
        <is>
          <t>0.8821</t>
        </is>
      </c>
      <c r="T8" t="inlineStr">
        <is>
          <t>-31.0</t>
        </is>
      </c>
      <c r="U8" t="inlineStr">
        <is>
          <t>31.0</t>
        </is>
      </c>
      <c r="V8" t="inlineStr">
        <is>
          <t>1.97</t>
        </is>
      </c>
      <c r="W8" t="inlineStr">
        <is>
          <t>14.0</t>
        </is>
      </c>
      <c r="X8" t="inlineStr">
        <is>
          <t>1.97</t>
        </is>
      </c>
      <c r="Y8" t="inlineStr">
        <is>
          <t>14.0</t>
        </is>
      </c>
      <c r="Z8" t="inlineStr">
        <is>
          <t>correct</t>
        </is>
      </c>
      <c r="AA8" t="inlineStr">
        <is>
          <t>correct</t>
        </is>
      </c>
      <c r="AB8" t="inlineStr">
        <is>
          <t>-12.03</t>
        </is>
      </c>
      <c r="AC8" t="inlineStr">
        <is>
          <t>New Mexico State</t>
        </is>
      </c>
      <c r="AD8" t="inlineStr">
        <is>
          <t>right_side</t>
        </is>
      </c>
      <c r="AE8" t="inlineStr">
        <is>
          <t>Standard</t>
        </is>
      </c>
    </row>
    <row r="9">
      <c r="A9" t="inlineStr">
        <is>
          <t>2026</t>
        </is>
      </c>
      <c r="B9" t="inlineStr">
        <is>
          <t>1</t>
        </is>
      </c>
      <c r="C9" t="inlineStr">
        <is>
          <t>0</t>
        </is>
      </c>
      <c r="D9" t="inlineStr">
        <is>
          <t>Week 0</t>
        </is>
      </c>
      <c r="E9" t="inlineStr">
        <is>
          <t>current_retrospective</t>
        </is>
      </c>
      <c r="F9" t="inlineStr">
        <is>
          <t>2026-08-30T02:00:00.000Z</t>
        </is>
      </c>
      <c r="G9" t="inlineStr">
        <is>
          <t>Memphis</t>
        </is>
      </c>
      <c r="H9" t="inlineStr">
        <is>
          <t>UNLV</t>
        </is>
      </c>
      <c r="I9" t="inlineStr">
        <is>
          <t>FBS vs FBS</t>
        </is>
      </c>
      <c r="J9" t="inlineStr">
        <is>
          <t>fbs</t>
        </is>
      </c>
      <c r="K9" t="inlineStr">
        <is>
          <t>fbs</t>
        </is>
      </c>
      <c r="L9" t="inlineStr">
        <is>
          <t>False</t>
        </is>
      </c>
      <c r="M9" t="inlineStr">
        <is>
          <t>27</t>
        </is>
      </c>
      <c r="N9" t="inlineStr">
        <is>
          <t>21</t>
        </is>
      </c>
      <c r="O9" t="inlineStr">
        <is>
          <t>-6.0</t>
        </is>
      </c>
      <c r="P9" t="inlineStr">
        <is>
          <t>-0.59</t>
        </is>
      </c>
      <c r="Q9" t="inlineStr">
        <is>
          <t>0.59</t>
        </is>
      </c>
      <c r="R9" t="inlineStr">
        <is>
          <t>16.0</t>
        </is>
      </c>
      <c r="S9" t="inlineStr">
        <is>
          <t>0.4853</t>
        </is>
      </c>
      <c r="T9" t="inlineStr">
        <is>
          <t>-4.5</t>
        </is>
      </c>
      <c r="U9" t="inlineStr">
        <is>
          <t>4.5</t>
        </is>
      </c>
      <c r="V9" t="inlineStr">
        <is>
          <t>5.41</t>
        </is>
      </c>
      <c r="W9" t="inlineStr">
        <is>
          <t>10.5</t>
        </is>
      </c>
      <c r="X9" t="inlineStr">
        <is>
          <t>5.41</t>
        </is>
      </c>
      <c r="Y9" t="inlineStr">
        <is>
          <t>10.5</t>
        </is>
      </c>
      <c r="Z9" t="inlineStr">
        <is>
          <t>correct</t>
        </is>
      </c>
      <c r="AA9" t="inlineStr">
        <is>
          <t>wrong</t>
        </is>
      </c>
      <c r="AB9" t="inlineStr">
        <is>
          <t>-5.09</t>
        </is>
      </c>
      <c r="AC9" t="inlineStr">
        <is>
          <t>Memphis</t>
        </is>
      </c>
      <c r="AD9" t="inlineStr">
        <is>
          <t>right_side</t>
        </is>
      </c>
      <c r="AE9" t="inlineStr">
        <is>
          <t>Standard</t>
        </is>
      </c>
    </row>
    <row r="10">
      <c r="A10" t="inlineStr">
        <is>
          <t>2026</t>
        </is>
      </c>
      <c r="B10" t="inlineStr">
        <is>
          <t>1</t>
        </is>
      </c>
      <c r="C10" t="inlineStr">
        <is>
          <t>1</t>
        </is>
      </c>
      <c r="D10" t="inlineStr">
        <is>
          <t>Week 1</t>
        </is>
      </c>
      <c r="E10" t="inlineStr">
        <is>
          <t>current_retrospective</t>
        </is>
      </c>
      <c r="F10" t="inlineStr">
        <is>
          <t>2026-09-03T22:00:00.000Z</t>
        </is>
      </c>
      <c r="G10" t="inlineStr">
        <is>
          <t>Massachusetts</t>
        </is>
      </c>
      <c r="H10" t="inlineStr">
        <is>
          <t>Rutgers</t>
        </is>
      </c>
      <c r="I10" t="inlineStr">
        <is>
          <t>FBS vs FBS</t>
        </is>
      </c>
      <c r="J10" t="inlineStr">
        <is>
          <t>fbs</t>
        </is>
      </c>
      <c r="K10" t="inlineStr">
        <is>
          <t>fbs</t>
        </is>
      </c>
      <c r="L10" t="inlineStr">
        <is>
          <t>False</t>
        </is>
      </c>
      <c r="M10" t="inlineStr">
        <is>
          <t>37</t>
        </is>
      </c>
      <c r="N10" t="inlineStr">
        <is>
          <t>21</t>
        </is>
      </c>
      <c r="O10" t="inlineStr">
        <is>
          <t>-16.0</t>
        </is>
      </c>
      <c r="P10" t="inlineStr">
        <is>
          <t>8.28</t>
        </is>
      </c>
      <c r="Q10" t="inlineStr">
        <is>
          <t>-8.28</t>
        </is>
      </c>
      <c r="R10" t="inlineStr">
        <is>
          <t>16.0</t>
        </is>
      </c>
      <c r="S10" t="inlineStr">
        <is>
          <t>0.6976</t>
        </is>
      </c>
      <c r="T10" t="inlineStr">
        <is>
          <t>-29.33</t>
        </is>
      </c>
      <c r="U10" t="inlineStr">
        <is>
          <t>29.33</t>
        </is>
      </c>
      <c r="V10" t="inlineStr">
        <is>
          <t>24.28</t>
        </is>
      </c>
      <c r="W10" t="inlineStr">
        <is>
          <t>45.33</t>
        </is>
      </c>
      <c r="X10" t="inlineStr">
        <is>
          <t>24.28</t>
        </is>
      </c>
      <c r="Y10" t="inlineStr">
        <is>
          <t>45.33</t>
        </is>
      </c>
      <c r="Z10" t="inlineStr">
        <is>
          <t>wrong</t>
        </is>
      </c>
      <c r="AA10" t="inlineStr">
        <is>
          <t>wrong</t>
        </is>
      </c>
      <c r="AB10" t="inlineStr">
        <is>
          <t>-21.05</t>
        </is>
      </c>
      <c r="AC10" t="inlineStr">
        <is>
          <t>Massachusetts</t>
        </is>
      </c>
      <c r="AD10" t="inlineStr">
        <is>
          <t>right_side</t>
        </is>
      </c>
      <c r="AE10" t="inlineStr">
        <is>
          <t>Review - extreme edge</t>
        </is>
      </c>
    </row>
    <row r="11">
      <c r="A11" t="inlineStr">
        <is>
          <t>2026</t>
        </is>
      </c>
      <c r="B11" t="inlineStr">
        <is>
          <t>1</t>
        </is>
      </c>
      <c r="C11" t="inlineStr">
        <is>
          <t>1</t>
        </is>
      </c>
      <c r="D11" t="inlineStr">
        <is>
          <t>Week 1</t>
        </is>
      </c>
      <c r="E11" t="inlineStr">
        <is>
          <t>current_retrospective</t>
        </is>
      </c>
      <c r="F11" t="inlineStr">
        <is>
          <t>2026-09-03T23:00:00.000Z</t>
        </is>
      </c>
      <c r="G11" t="inlineStr">
        <is>
          <t>Akron</t>
        </is>
      </c>
      <c r="H11" t="inlineStr">
        <is>
          <t>Wake Forest</t>
        </is>
      </c>
      <c r="I11" t="inlineStr">
        <is>
          <t>FBS vs FBS</t>
        </is>
      </c>
      <c r="J11" t="inlineStr">
        <is>
          <t>fbs</t>
        </is>
      </c>
      <c r="K11" t="inlineStr">
        <is>
          <t>fbs</t>
        </is>
      </c>
      <c r="L11" t="inlineStr">
        <is>
          <t>False</t>
        </is>
      </c>
      <c r="M11" t="inlineStr">
        <is>
          <t>16</t>
        </is>
      </c>
      <c r="N11" t="inlineStr">
        <is>
          <t>38</t>
        </is>
      </c>
      <c r="O11" t="inlineStr">
        <is>
          <t>22.0</t>
        </is>
      </c>
      <c r="P11" t="inlineStr">
        <is>
          <t>22.54</t>
        </is>
      </c>
      <c r="Q11" t="inlineStr">
        <is>
          <t>-22.54</t>
        </is>
      </c>
      <c r="R11" t="inlineStr">
        <is>
          <t>16.0</t>
        </is>
      </c>
      <c r="S11" t="inlineStr">
        <is>
          <t>0.9205</t>
        </is>
      </c>
      <c r="T11" t="inlineStr">
        <is>
          <t>-27.5</t>
        </is>
      </c>
      <c r="U11" t="inlineStr">
        <is>
          <t>27.5</t>
        </is>
      </c>
      <c r="V11" t="inlineStr">
        <is>
          <t>0.54</t>
        </is>
      </c>
      <c r="W11" t="inlineStr">
        <is>
          <t>5.5</t>
        </is>
      </c>
      <c r="X11" t="inlineStr">
        <is>
          <t>0.54</t>
        </is>
      </c>
      <c r="Y11" t="inlineStr">
        <is>
          <t>5.5</t>
        </is>
      </c>
      <c r="Z11" t="inlineStr">
        <is>
          <t>correct</t>
        </is>
      </c>
      <c r="AA11" t="inlineStr">
        <is>
          <t>correct</t>
        </is>
      </c>
      <c r="AB11" t="inlineStr">
        <is>
          <t>-4.96</t>
        </is>
      </c>
      <c r="AC11" t="inlineStr">
        <is>
          <t>Akron</t>
        </is>
      </c>
      <c r="AD11" t="inlineStr">
        <is>
          <t>right_side</t>
        </is>
      </c>
      <c r="AE11" t="inlineStr">
        <is>
          <t>Standard</t>
        </is>
      </c>
    </row>
    <row r="12">
      <c r="A12" t="inlineStr">
        <is>
          <t>2026</t>
        </is>
      </c>
      <c r="B12" t="inlineStr">
        <is>
          <t>1</t>
        </is>
      </c>
      <c r="C12" t="inlineStr">
        <is>
          <t>1</t>
        </is>
      </c>
      <c r="D12" t="inlineStr">
        <is>
          <t>Week 1</t>
        </is>
      </c>
      <c r="E12" t="inlineStr">
        <is>
          <t>current_retrospective</t>
        </is>
      </c>
      <c r="F12" t="inlineStr">
        <is>
          <t>2026-09-03T23:00:00.000Z</t>
        </is>
      </c>
      <c r="G12" t="inlineStr">
        <is>
          <t>Bethune-Cookman</t>
        </is>
      </c>
      <c r="H12" t="inlineStr">
        <is>
          <t>UCF</t>
        </is>
      </c>
      <c r="I12" t="inlineStr">
        <is>
          <t>FCS involved</t>
        </is>
      </c>
      <c r="J12" t="inlineStr">
        <is>
          <t>fcs</t>
        </is>
      </c>
      <c r="K12" t="inlineStr">
        <is>
          <t>fbs</t>
        </is>
      </c>
      <c r="L12" t="inlineStr">
        <is>
          <t>False</t>
        </is>
      </c>
      <c r="M12" t="inlineStr">
        <is>
          <t>6</t>
        </is>
      </c>
      <c r="N12" t="inlineStr">
        <is>
          <t>73</t>
        </is>
      </c>
      <c r="O12" t="inlineStr">
        <is>
          <t>67.0</t>
        </is>
      </c>
      <c r="P12" t="inlineStr">
        <is>
          <t>40.1</t>
        </is>
      </c>
      <c r="Q12" t="inlineStr">
        <is>
          <t>-40.1</t>
        </is>
      </c>
      <c r="R12" t="inlineStr">
        <is>
          <t>20.0</t>
        </is>
      </c>
      <c r="S12" t="inlineStr">
        <is>
          <t>0.9775</t>
        </is>
      </c>
      <c r="T12" t="inlineStr">
        <is>
          <t>-43.5</t>
        </is>
      </c>
      <c r="U12" t="inlineStr">
        <is>
          <t>43.5</t>
        </is>
      </c>
      <c r="V12" t="inlineStr">
        <is>
          <t>-26.9</t>
        </is>
      </c>
      <c r="W12" t="inlineStr">
        <is>
          <t>-23.5</t>
        </is>
      </c>
      <c r="X12" t="inlineStr">
        <is>
          <t>26.9</t>
        </is>
      </c>
      <c r="Y12" t="inlineStr">
        <is>
          <t>23.5</t>
        </is>
      </c>
      <c r="Z12" t="inlineStr">
        <is>
          <t>correct</t>
        </is>
      </c>
      <c r="AA12" t="inlineStr">
        <is>
          <t>correct</t>
        </is>
      </c>
      <c r="AB12" t="inlineStr">
        <is>
          <t>-3.4</t>
        </is>
      </c>
      <c r="AC12" t="inlineStr">
        <is>
          <t>Bethune-Cookman</t>
        </is>
      </c>
      <c r="AD12" t="inlineStr">
        <is>
          <t>wrong_side</t>
        </is>
      </c>
      <c r="AE12" t="inlineStr">
        <is>
          <t>Pass - FCS underdog</t>
        </is>
      </c>
    </row>
    <row r="13">
      <c r="A13" t="inlineStr">
        <is>
          <t>2026</t>
        </is>
      </c>
      <c r="B13" t="inlineStr">
        <is>
          <t>1</t>
        </is>
      </c>
      <c r="C13" t="inlineStr">
        <is>
          <t>1</t>
        </is>
      </c>
      <c r="D13" t="inlineStr">
        <is>
          <t>Week 1</t>
        </is>
      </c>
      <c r="E13" t="inlineStr">
        <is>
          <t>current_retrospective</t>
        </is>
      </c>
      <c r="F13" t="inlineStr">
        <is>
          <t>2026-09-03T23:00:00.000Z</t>
        </is>
      </c>
      <c r="G13" t="inlineStr">
        <is>
          <t>Merrimack</t>
        </is>
      </c>
      <c r="H13" t="inlineStr">
        <is>
          <t>Delaware</t>
        </is>
      </c>
      <c r="I13" t="inlineStr">
        <is>
          <t>FCS involved</t>
        </is>
      </c>
      <c r="J13" t="inlineStr">
        <is>
          <t>fcs</t>
        </is>
      </c>
      <c r="K13" t="inlineStr">
        <is>
          <t>fbs</t>
        </is>
      </c>
      <c r="L13" t="inlineStr">
        <is>
          <t>False</t>
        </is>
      </c>
      <c r="M13" t="inlineStr">
        <is>
          <t>7</t>
        </is>
      </c>
      <c r="N13" t="inlineStr">
        <is>
          <t>42</t>
        </is>
      </c>
      <c r="O13" t="inlineStr">
        <is>
          <t>35.0</t>
        </is>
      </c>
      <c r="P13" t="inlineStr">
        <is>
          <t>33.01</t>
        </is>
      </c>
      <c r="Q13" t="inlineStr">
        <is>
          <t>-33.01</t>
        </is>
      </c>
      <c r="R13" t="inlineStr">
        <is>
          <t>20.0</t>
        </is>
      </c>
      <c r="S13" t="inlineStr">
        <is>
          <t>0.9506</t>
        </is>
      </c>
      <c r="T13" t="inlineStr">
        <is>
          <t>-31.5</t>
        </is>
      </c>
      <c r="U13" t="inlineStr">
        <is>
          <t>31.5</t>
        </is>
      </c>
      <c r="V13" t="inlineStr">
        <is>
          <t>-1.99</t>
        </is>
      </c>
      <c r="W13" t="inlineStr">
        <is>
          <t>-3.5</t>
        </is>
      </c>
      <c r="X13" t="inlineStr">
        <is>
          <t>1.99</t>
        </is>
      </c>
      <c r="Y13" t="inlineStr">
        <is>
          <t>3.5</t>
        </is>
      </c>
      <c r="Z13" t="inlineStr">
        <is>
          <t>correct</t>
        </is>
      </c>
      <c r="AA13" t="inlineStr">
        <is>
          <t>correct</t>
        </is>
      </c>
      <c r="AB13" t="inlineStr">
        <is>
          <t>1.51</t>
        </is>
      </c>
      <c r="AC13" t="inlineStr">
        <is>
          <t>Delaware</t>
        </is>
      </c>
      <c r="AD13" t="inlineStr">
        <is>
          <t>right_side</t>
        </is>
      </c>
      <c r="AE13" t="inlineStr">
        <is>
          <t>Pass - FCS low edge</t>
        </is>
      </c>
    </row>
    <row r="14">
      <c r="A14" t="inlineStr">
        <is>
          <t>2026</t>
        </is>
      </c>
      <c r="B14" t="inlineStr">
        <is>
          <t>1</t>
        </is>
      </c>
      <c r="C14" t="inlineStr">
        <is>
          <t>1</t>
        </is>
      </c>
      <c r="D14" t="inlineStr">
        <is>
          <t>Week 1</t>
        </is>
      </c>
      <c r="E14" t="inlineStr">
        <is>
          <t>current_retrospective</t>
        </is>
      </c>
      <c r="F14" t="inlineStr">
        <is>
          <t>2026-09-03T23:00:00.000Z</t>
        </is>
      </c>
      <c r="G14" t="inlineStr">
        <is>
          <t>UAlbany</t>
        </is>
      </c>
      <c r="H14" t="inlineStr">
        <is>
          <t>Buffalo</t>
        </is>
      </c>
      <c r="I14" t="inlineStr">
        <is>
          <t>FCS involved</t>
        </is>
      </c>
      <c r="J14" t="inlineStr">
        <is>
          <t>fcs</t>
        </is>
      </c>
      <c r="K14" t="inlineStr">
        <is>
          <t>fbs</t>
        </is>
      </c>
      <c r="L14" t="inlineStr">
        <is>
          <t>False</t>
        </is>
      </c>
      <c r="M14" t="inlineStr">
        <is>
          <t>17</t>
        </is>
      </c>
      <c r="N14" t="inlineStr">
        <is>
          <t>21</t>
        </is>
      </c>
      <c r="O14" t="inlineStr">
        <is>
          <t>4.0</t>
        </is>
      </c>
      <c r="P14" t="inlineStr">
        <is>
          <t>27.5</t>
        </is>
      </c>
      <c r="Q14" t="inlineStr">
        <is>
          <t>-27.5</t>
        </is>
      </c>
      <c r="R14" t="inlineStr">
        <is>
          <t>20.0</t>
        </is>
      </c>
      <c r="S14" t="inlineStr">
        <is>
          <t>0.9154</t>
        </is>
      </c>
      <c r="T14" t="inlineStr">
        <is>
          <t>-18.5</t>
        </is>
      </c>
      <c r="U14" t="inlineStr">
        <is>
          <t>18.5</t>
        </is>
      </c>
      <c r="V14" t="inlineStr">
        <is>
          <t>23.5</t>
        </is>
      </c>
      <c r="W14" t="inlineStr">
        <is>
          <t>14.5</t>
        </is>
      </c>
      <c r="X14" t="inlineStr">
        <is>
          <t>23.5</t>
        </is>
      </c>
      <c r="Y14" t="inlineStr">
        <is>
          <t>14.5</t>
        </is>
      </c>
      <c r="Z14" t="inlineStr">
        <is>
          <t>correct</t>
        </is>
      </c>
      <c r="AA14" t="inlineStr">
        <is>
          <t>correct</t>
        </is>
      </c>
      <c r="AB14" t="inlineStr">
        <is>
          <t>9.0</t>
        </is>
      </c>
      <c r="AC14" t="inlineStr">
        <is>
          <t>Buffalo</t>
        </is>
      </c>
      <c r="AD14" t="inlineStr">
        <is>
          <t>wrong_side</t>
        </is>
      </c>
      <c r="AE14" t="inlineStr">
        <is>
          <t>Qualified FCS favorite</t>
        </is>
      </c>
    </row>
    <row r="15">
      <c r="A15" t="inlineStr">
        <is>
          <t>2026</t>
        </is>
      </c>
      <c r="B15" t="inlineStr">
        <is>
          <t>1</t>
        </is>
      </c>
      <c r="C15" t="inlineStr">
        <is>
          <t>1</t>
        </is>
      </c>
      <c r="D15" t="inlineStr">
        <is>
          <t>Week 1</t>
        </is>
      </c>
      <c r="E15" t="inlineStr">
        <is>
          <t>current_retrospective</t>
        </is>
      </c>
      <c r="F15" t="inlineStr">
        <is>
          <t>2026-09-03T23:00:00.000Z</t>
        </is>
      </c>
      <c r="G15" t="inlineStr">
        <is>
          <t>West Georgia</t>
        </is>
      </c>
      <c r="H15" t="inlineStr">
        <is>
          <t>Kennesaw State</t>
        </is>
      </c>
      <c r="I15" t="inlineStr">
        <is>
          <t>FCS involved</t>
        </is>
      </c>
      <c r="J15" t="inlineStr">
        <is>
          <t>fcs</t>
        </is>
      </c>
      <c r="K15" t="inlineStr">
        <is>
          <t>fbs</t>
        </is>
      </c>
      <c r="L15" t="inlineStr">
        <is>
          <t>False</t>
        </is>
      </c>
      <c r="M15" t="inlineStr">
        <is>
          <t>0</t>
        </is>
      </c>
      <c r="N15" t="inlineStr">
        <is>
          <t>47</t>
        </is>
      </c>
      <c r="O15" t="inlineStr">
        <is>
          <t>47.0</t>
        </is>
      </c>
      <c r="P15" t="inlineStr">
        <is>
          <t>26.44</t>
        </is>
      </c>
      <c r="Q15" t="inlineStr">
        <is>
          <t>-26.44</t>
        </is>
      </c>
      <c r="R15" t="inlineStr">
        <is>
          <t>20.0</t>
        </is>
      </c>
      <c r="S15" t="inlineStr">
        <is>
          <t>0.9069</t>
        </is>
      </c>
      <c r="T15" t="inlineStr">
        <is>
          <t>-22.5</t>
        </is>
      </c>
      <c r="U15" t="inlineStr">
        <is>
          <t>22.5</t>
        </is>
      </c>
      <c r="V15" t="inlineStr">
        <is>
          <t>-20.56</t>
        </is>
      </c>
      <c r="W15" t="inlineStr">
        <is>
          <t>-24.5</t>
        </is>
      </c>
      <c r="X15" t="inlineStr">
        <is>
          <t>20.56</t>
        </is>
      </c>
      <c r="Y15" t="inlineStr">
        <is>
          <t>24.5</t>
        </is>
      </c>
      <c r="Z15" t="inlineStr">
        <is>
          <t>correct</t>
        </is>
      </c>
      <c r="AA15" t="inlineStr">
        <is>
          <t>correct</t>
        </is>
      </c>
      <c r="AB15" t="inlineStr">
        <is>
          <t>3.94</t>
        </is>
      </c>
      <c r="AC15" t="inlineStr">
        <is>
          <t>Kennesaw State</t>
        </is>
      </c>
      <c r="AD15" t="inlineStr">
        <is>
          <t>right_side</t>
        </is>
      </c>
      <c r="AE15" t="inlineStr">
        <is>
          <t>Pass - FCS low edge</t>
        </is>
      </c>
    </row>
    <row r="16">
      <c r="A16" t="inlineStr">
        <is>
          <t>2026</t>
        </is>
      </c>
      <c r="B16" t="inlineStr">
        <is>
          <t>1</t>
        </is>
      </c>
      <c r="C16" t="inlineStr">
        <is>
          <t>1</t>
        </is>
      </c>
      <c r="D16" t="inlineStr">
        <is>
          <t>Week 1</t>
        </is>
      </c>
      <c r="E16" t="inlineStr">
        <is>
          <t>current_retrospective</t>
        </is>
      </c>
      <c r="F16" t="inlineStr">
        <is>
          <t>2026-09-04T00:00:00.000Z</t>
        </is>
      </c>
      <c r="G16" t="inlineStr">
        <is>
          <t>Arkansas-Pine Bluff</t>
        </is>
      </c>
      <c r="H16" t="inlineStr">
        <is>
          <t>Missouri</t>
        </is>
      </c>
      <c r="I16" t="inlineStr">
        <is>
          <t>FCS involved</t>
        </is>
      </c>
      <c r="J16" t="inlineStr">
        <is>
          <t>fcs</t>
        </is>
      </c>
      <c r="K16" t="inlineStr">
        <is>
          <t>fbs</t>
        </is>
      </c>
      <c r="L16" t="inlineStr">
        <is>
          <t>False</t>
        </is>
      </c>
      <c r="M16" t="inlineStr">
        <is>
          <t>14</t>
        </is>
      </c>
      <c r="N16" t="inlineStr">
        <is>
          <t>54</t>
        </is>
      </c>
      <c r="O16" t="inlineStr">
        <is>
          <t>40.0</t>
        </is>
      </c>
      <c r="P16" t="inlineStr">
        <is>
          <t>46.72</t>
        </is>
      </c>
      <c r="Q16" t="inlineStr">
        <is>
          <t>-46.72</t>
        </is>
      </c>
      <c r="R16" t="inlineStr">
        <is>
          <t>20.0</t>
        </is>
      </c>
      <c r="S16" t="inlineStr">
        <is>
          <t>0.9903</t>
        </is>
      </c>
      <c r="T16" t="inlineStr">
        <is>
          <t>-55.5</t>
        </is>
      </c>
      <c r="U16" t="inlineStr">
        <is>
          <t>55.5</t>
        </is>
      </c>
      <c r="V16" t="inlineStr">
        <is>
          <t>6.72</t>
        </is>
      </c>
      <c r="W16" t="inlineStr">
        <is>
          <t>15.5</t>
        </is>
      </c>
      <c r="X16" t="inlineStr">
        <is>
          <t>6.72</t>
        </is>
      </c>
      <c r="Y16" t="inlineStr">
        <is>
          <t>15.5</t>
        </is>
      </c>
      <c r="Z16" t="inlineStr">
        <is>
          <t>correct</t>
        </is>
      </c>
      <c r="AA16" t="inlineStr">
        <is>
          <t>correct</t>
        </is>
      </c>
      <c r="AB16" t="inlineStr">
        <is>
          <t>-8.78</t>
        </is>
      </c>
      <c r="AC16" t="inlineStr">
        <is>
          <t>Arkansas-Pine Bluff</t>
        </is>
      </c>
      <c r="AD16" t="inlineStr">
        <is>
          <t>right_side</t>
        </is>
      </c>
      <c r="AE16" t="inlineStr">
        <is>
          <t>Pass - FCS underdog</t>
        </is>
      </c>
    </row>
    <row r="17">
      <c r="A17" t="inlineStr">
        <is>
          <t>2026</t>
        </is>
      </c>
      <c r="B17" t="inlineStr">
        <is>
          <t>1</t>
        </is>
      </c>
      <c r="C17" t="inlineStr">
        <is>
          <t>1</t>
        </is>
      </c>
      <c r="D17" t="inlineStr">
        <is>
          <t>Week 1</t>
        </is>
      </c>
      <c r="E17" t="inlineStr">
        <is>
          <t>current_retrospective</t>
        </is>
      </c>
      <c r="F17" t="inlineStr">
        <is>
          <t>2026-09-04T00:00:00.000Z</t>
        </is>
      </c>
      <c r="G17" t="inlineStr">
        <is>
          <t>Colorado</t>
        </is>
      </c>
      <c r="H17" t="inlineStr">
        <is>
          <t>Georgia Tech</t>
        </is>
      </c>
      <c r="I17" t="inlineStr">
        <is>
          <t>FBS vs FBS</t>
        </is>
      </c>
      <c r="J17" t="inlineStr">
        <is>
          <t>fbs</t>
        </is>
      </c>
      <c r="K17" t="inlineStr">
        <is>
          <t>fbs</t>
        </is>
      </c>
      <c r="L17" t="inlineStr">
        <is>
          <t>False</t>
        </is>
      </c>
      <c r="M17" t="inlineStr">
        <is>
          <t>14</t>
        </is>
      </c>
      <c r="N17" t="inlineStr">
        <is>
          <t>13</t>
        </is>
      </c>
      <c r="O17" t="inlineStr">
        <is>
          <t>-1.0</t>
        </is>
      </c>
      <c r="P17" t="inlineStr">
        <is>
          <t>4.29</t>
        </is>
      </c>
      <c r="Q17" t="inlineStr">
        <is>
          <t>-4.29</t>
        </is>
      </c>
      <c r="R17" t="inlineStr">
        <is>
          <t>16.0</t>
        </is>
      </c>
      <c r="S17" t="inlineStr">
        <is>
          <t>0.6057</t>
        </is>
      </c>
      <c r="T17" t="inlineStr">
        <is>
          <t>-6.5</t>
        </is>
      </c>
      <c r="U17" t="inlineStr">
        <is>
          <t>6.5</t>
        </is>
      </c>
      <c r="V17" t="inlineStr">
        <is>
          <t>5.29</t>
        </is>
      </c>
      <c r="W17" t="inlineStr">
        <is>
          <t>7.5</t>
        </is>
      </c>
      <c r="X17" t="inlineStr">
        <is>
          <t>5.29</t>
        </is>
      </c>
      <c r="Y17" t="inlineStr">
        <is>
          <t>7.5</t>
        </is>
      </c>
      <c r="Z17" t="inlineStr">
        <is>
          <t>wrong</t>
        </is>
      </c>
      <c r="AA17" t="inlineStr">
        <is>
          <t>wrong</t>
        </is>
      </c>
      <c r="AB17" t="inlineStr">
        <is>
          <t>-2.21</t>
        </is>
      </c>
      <c r="AC17" t="inlineStr">
        <is>
          <t>Colorado</t>
        </is>
      </c>
      <c r="AD17" t="inlineStr">
        <is>
          <t>right_side</t>
        </is>
      </c>
      <c r="AE17" t="inlineStr">
        <is>
          <t>Standard</t>
        </is>
      </c>
    </row>
    <row r="18">
      <c r="A18" t="inlineStr">
        <is>
          <t>2026</t>
        </is>
      </c>
      <c r="B18" t="inlineStr">
        <is>
          <t>1</t>
        </is>
      </c>
      <c r="C18" t="inlineStr">
        <is>
          <t>1</t>
        </is>
      </c>
      <c r="D18" t="inlineStr">
        <is>
          <t>Week 1</t>
        </is>
      </c>
      <c r="E18" t="inlineStr">
        <is>
          <t>current_retrospective</t>
        </is>
      </c>
      <c r="F18" t="inlineStr">
        <is>
          <t>2026-09-04T00:00:00.000Z</t>
        </is>
      </c>
      <c r="G18" t="inlineStr">
        <is>
          <t>Eastern Illinois</t>
        </is>
      </c>
      <c r="H18" t="inlineStr">
        <is>
          <t>Minnesota</t>
        </is>
      </c>
      <c r="I18" t="inlineStr">
        <is>
          <t>FCS involved</t>
        </is>
      </c>
      <c r="J18" t="inlineStr">
        <is>
          <t>fcs</t>
        </is>
      </c>
      <c r="K18" t="inlineStr">
        <is>
          <t>fbs</t>
        </is>
      </c>
      <c r="L18" t="inlineStr">
        <is>
          <t>False</t>
        </is>
      </c>
      <c r="M18" t="inlineStr">
        <is>
          <t>7</t>
        </is>
      </c>
      <c r="N18" t="inlineStr">
        <is>
          <t>59</t>
        </is>
      </c>
      <c r="O18" t="inlineStr">
        <is>
          <t>52.0</t>
        </is>
      </c>
      <c r="P18" t="inlineStr">
        <is>
          <t>39.03</t>
        </is>
      </c>
      <c r="Q18" t="inlineStr">
        <is>
          <t>-39.03</t>
        </is>
      </c>
      <c r="R18" t="inlineStr">
        <is>
          <t>20.0</t>
        </is>
      </c>
      <c r="S18" t="inlineStr">
        <is>
          <t>0.9745</t>
        </is>
      </c>
      <c r="T18" t="inlineStr">
        <is>
          <t>-42.5</t>
        </is>
      </c>
      <c r="U18" t="inlineStr">
        <is>
          <t>42.5</t>
        </is>
      </c>
      <c r="V18" t="inlineStr">
        <is>
          <t>-12.97</t>
        </is>
      </c>
      <c r="W18" t="inlineStr">
        <is>
          <t>-9.5</t>
        </is>
      </c>
      <c r="X18" t="inlineStr">
        <is>
          <t>12.97</t>
        </is>
      </c>
      <c r="Y18" t="inlineStr">
        <is>
          <t>9.5</t>
        </is>
      </c>
      <c r="Z18" t="inlineStr">
        <is>
          <t>correct</t>
        </is>
      </c>
      <c r="AA18" t="inlineStr">
        <is>
          <t>correct</t>
        </is>
      </c>
      <c r="AB18" t="inlineStr">
        <is>
          <t>-3.47</t>
        </is>
      </c>
      <c r="AC18" t="inlineStr">
        <is>
          <t>Eastern Illinois</t>
        </is>
      </c>
      <c r="AD18" t="inlineStr">
        <is>
          <t>wrong_side</t>
        </is>
      </c>
      <c r="AE18" t="inlineStr">
        <is>
          <t>Pass - FCS underdog</t>
        </is>
      </c>
    </row>
    <row r="19">
      <c r="A19" t="inlineStr">
        <is>
          <t>2026</t>
        </is>
      </c>
      <c r="B19" t="inlineStr">
        <is>
          <t>1</t>
        </is>
      </c>
      <c r="C19" t="inlineStr">
        <is>
          <t>1</t>
        </is>
      </c>
      <c r="D19" t="inlineStr">
        <is>
          <t>Week 1</t>
        </is>
      </c>
      <c r="E19" t="inlineStr">
        <is>
          <t>current_retrospective</t>
        </is>
      </c>
      <c r="F19" t="inlineStr">
        <is>
          <t>2026-09-04T01:00:00.000Z</t>
        </is>
      </c>
      <c r="G19" t="inlineStr">
        <is>
          <t>Idaho</t>
        </is>
      </c>
      <c r="H19" t="inlineStr">
        <is>
          <t>Utah</t>
        </is>
      </c>
      <c r="I19" t="inlineStr">
        <is>
          <t>FCS involved</t>
        </is>
      </c>
      <c r="J19" t="inlineStr">
        <is>
          <t>fcs</t>
        </is>
      </c>
      <c r="K19" t="inlineStr">
        <is>
          <t>fbs</t>
        </is>
      </c>
      <c r="L19" t="inlineStr">
        <is>
          <t>False</t>
        </is>
      </c>
      <c r="M19" t="inlineStr">
        <is>
          <t>14</t>
        </is>
      </c>
      <c r="N19" t="inlineStr">
        <is>
          <t>66</t>
        </is>
      </c>
      <c r="O19" t="inlineStr">
        <is>
          <t>52.0</t>
        </is>
      </c>
      <c r="P19" t="inlineStr">
        <is>
          <t>52.93</t>
        </is>
      </c>
      <c r="Q19" t="inlineStr">
        <is>
          <t>-52.93</t>
        </is>
      </c>
      <c r="R19" t="inlineStr">
        <is>
          <t>20.0</t>
        </is>
      </c>
      <c r="S19" t="inlineStr">
        <is>
          <t>0.9959</t>
        </is>
      </c>
      <c r="T19" t="inlineStr">
        <is>
          <t>-38.0</t>
        </is>
      </c>
      <c r="U19" t="inlineStr">
        <is>
          <t>38.0</t>
        </is>
      </c>
      <c r="V19" t="inlineStr">
        <is>
          <t>0.93</t>
        </is>
      </c>
      <c r="W19" t="inlineStr">
        <is>
          <t>-14.0</t>
        </is>
      </c>
      <c r="X19" t="inlineStr">
        <is>
          <t>0.93</t>
        </is>
      </c>
      <c r="Y19" t="inlineStr">
        <is>
          <t>14.0</t>
        </is>
      </c>
      <c r="Z19" t="inlineStr">
        <is>
          <t>correct</t>
        </is>
      </c>
      <c r="AA19" t="inlineStr">
        <is>
          <t>correct</t>
        </is>
      </c>
      <c r="AB19" t="inlineStr">
        <is>
          <t>14.93</t>
        </is>
      </c>
      <c r="AC19" t="inlineStr">
        <is>
          <t>Utah</t>
        </is>
      </c>
      <c r="AD19" t="inlineStr">
        <is>
          <t>right_side</t>
        </is>
      </c>
      <c r="AE19" t="inlineStr">
        <is>
          <t>Qualified FCS favorite</t>
        </is>
      </c>
    </row>
    <row r="20">
      <c r="A20" t="inlineStr">
        <is>
          <t>2026</t>
        </is>
      </c>
      <c r="B20" t="inlineStr">
        <is>
          <t>1</t>
        </is>
      </c>
      <c r="C20" t="inlineStr">
        <is>
          <t>1</t>
        </is>
      </c>
      <c r="D20" t="inlineStr">
        <is>
          <t>Week 1</t>
        </is>
      </c>
      <c r="E20" t="inlineStr">
        <is>
          <t>current_retrospective</t>
        </is>
      </c>
      <c r="F20" t="inlineStr">
        <is>
          <t>2026-09-04T01:00:00.000Z</t>
        </is>
      </c>
      <c r="G20" t="inlineStr">
        <is>
          <t>UAB</t>
        </is>
      </c>
      <c r="H20" t="inlineStr">
        <is>
          <t>Illinois</t>
        </is>
      </c>
      <c r="I20" t="inlineStr">
        <is>
          <t>FBS vs FBS</t>
        </is>
      </c>
      <c r="J20" t="inlineStr">
        <is>
          <t>fbs</t>
        </is>
      </c>
      <c r="K20" t="inlineStr">
        <is>
          <t>fbs</t>
        </is>
      </c>
      <c r="L20" t="inlineStr">
        <is>
          <t>False</t>
        </is>
      </c>
      <c r="M20" t="inlineStr">
        <is>
          <t>23</t>
        </is>
      </c>
      <c r="N20" t="inlineStr">
        <is>
          <t>42</t>
        </is>
      </c>
      <c r="O20" t="inlineStr">
        <is>
          <t>19.0</t>
        </is>
      </c>
      <c r="P20" t="inlineStr">
        <is>
          <t>15.23</t>
        </is>
      </c>
      <c r="Q20" t="inlineStr">
        <is>
          <t>-15.23</t>
        </is>
      </c>
      <c r="R20" t="inlineStr">
        <is>
          <t>16.0</t>
        </is>
      </c>
      <c r="S20" t="inlineStr">
        <is>
          <t>0.8294</t>
        </is>
      </c>
      <c r="T20" t="inlineStr">
        <is>
          <t>-25.83</t>
        </is>
      </c>
      <c r="U20" t="inlineStr">
        <is>
          <t>25.83</t>
        </is>
      </c>
      <c r="V20" t="inlineStr">
        <is>
          <t>-3.77</t>
        </is>
      </c>
      <c r="W20" t="inlineStr">
        <is>
          <t>6.83</t>
        </is>
      </c>
      <c r="X20" t="inlineStr">
        <is>
          <t>3.77</t>
        </is>
      </c>
      <c r="Y20" t="inlineStr">
        <is>
          <t>6.83</t>
        </is>
      </c>
      <c r="Z20" t="inlineStr">
        <is>
          <t>correct</t>
        </is>
      </c>
      <c r="AA20" t="inlineStr">
        <is>
          <t>correct</t>
        </is>
      </c>
      <c r="AB20" t="inlineStr">
        <is>
          <t>-10.6</t>
        </is>
      </c>
      <c r="AC20" t="inlineStr">
        <is>
          <t>UAB</t>
        </is>
      </c>
      <c r="AD20" t="inlineStr">
        <is>
          <t>right_side</t>
        </is>
      </c>
      <c r="AE20" t="inlineStr">
        <is>
          <t>Standard</t>
        </is>
      </c>
    </row>
    <row r="21">
      <c r="A21" t="inlineStr">
        <is>
          <t>2026</t>
        </is>
      </c>
      <c r="B21" t="inlineStr">
        <is>
          <t>1</t>
        </is>
      </c>
      <c r="C21" t="inlineStr">
        <is>
          <t>1</t>
        </is>
      </c>
      <c r="D21" t="inlineStr">
        <is>
          <t>Week 1</t>
        </is>
      </c>
      <c r="E21" t="inlineStr">
        <is>
          <t>current_retrospective</t>
        </is>
      </c>
      <c r="F21" t="inlineStr">
        <is>
          <t>2026-09-04T22:30:00.000Z</t>
        </is>
      </c>
      <c r="G21" t="inlineStr">
        <is>
          <t>San José State</t>
        </is>
      </c>
      <c r="H21" t="inlineStr">
        <is>
          <t>Eastern Michigan</t>
        </is>
      </c>
      <c r="I21" t="inlineStr">
        <is>
          <t>FBS vs FBS</t>
        </is>
      </c>
      <c r="J21" t="inlineStr">
        <is>
          <t>fbs</t>
        </is>
      </c>
      <c r="K21" t="inlineStr">
        <is>
          <t>fbs</t>
        </is>
      </c>
      <c r="L21" t="inlineStr">
        <is>
          <t>False</t>
        </is>
      </c>
      <c r="M21" t="inlineStr">
        <is>
          <t>27</t>
        </is>
      </c>
      <c r="N21" t="inlineStr">
        <is>
          <t>21</t>
        </is>
      </c>
      <c r="O21" t="inlineStr">
        <is>
          <t>-6.0</t>
        </is>
      </c>
      <c r="P21" t="inlineStr">
        <is>
          <t>-3.71</t>
        </is>
      </c>
      <c r="Q21" t="inlineStr">
        <is>
          <t>3.71</t>
        </is>
      </c>
      <c r="R21" t="inlineStr">
        <is>
          <t>16.0</t>
        </is>
      </c>
      <c r="S21" t="inlineStr">
        <is>
          <t>0.4083</t>
        </is>
      </c>
      <c r="T21" t="inlineStr">
        <is>
          <t>-1.5</t>
        </is>
      </c>
      <c r="U21" t="inlineStr">
        <is>
          <t>1.5</t>
        </is>
      </c>
      <c r="V21" t="inlineStr">
        <is>
          <t>2.29</t>
        </is>
      </c>
      <c r="W21" t="inlineStr">
        <is>
          <t>7.5</t>
        </is>
      </c>
      <c r="X21" t="inlineStr">
        <is>
          <t>2.29</t>
        </is>
      </c>
      <c r="Y21" t="inlineStr">
        <is>
          <t>7.5</t>
        </is>
      </c>
      <c r="Z21" t="inlineStr">
        <is>
          <t>correct</t>
        </is>
      </c>
      <c r="AA21" t="inlineStr">
        <is>
          <t>wrong</t>
        </is>
      </c>
      <c r="AB21" t="inlineStr">
        <is>
          <t>-5.21</t>
        </is>
      </c>
      <c r="AC21" t="inlineStr">
        <is>
          <t>San José State</t>
        </is>
      </c>
      <c r="AD21" t="inlineStr">
        <is>
          <t>right_side</t>
        </is>
      </c>
      <c r="AE21" t="inlineStr">
        <is>
          <t>Standard</t>
        </is>
      </c>
    </row>
    <row r="22">
      <c r="A22" t="inlineStr">
        <is>
          <t>2026</t>
        </is>
      </c>
      <c r="B22" t="inlineStr">
        <is>
          <t>1</t>
        </is>
      </c>
      <c r="C22" t="inlineStr">
        <is>
          <t>1</t>
        </is>
      </c>
      <c r="D22" t="inlineStr">
        <is>
          <t>Week 1</t>
        </is>
      </c>
      <c r="E22" t="inlineStr">
        <is>
          <t>current_retrospective</t>
        </is>
      </c>
      <c r="F22" t="inlineStr">
        <is>
          <t>2026-09-04T23:00:00.000Z</t>
        </is>
      </c>
      <c r="G22" t="inlineStr">
        <is>
          <t>Indiana State</t>
        </is>
      </c>
      <c r="H22" t="inlineStr">
        <is>
          <t>Purdue</t>
        </is>
      </c>
      <c r="I22" t="inlineStr">
        <is>
          <t>FCS involved</t>
        </is>
      </c>
      <c r="J22" t="inlineStr">
        <is>
          <t>fcs</t>
        </is>
      </c>
      <c r="K22" t="inlineStr">
        <is>
          <t>fbs</t>
        </is>
      </c>
      <c r="L22" t="inlineStr">
        <is>
          <t>False</t>
        </is>
      </c>
      <c r="M22" t="inlineStr">
        <is>
          <t>19</t>
        </is>
      </c>
      <c r="N22" t="inlineStr">
        <is>
          <t>44</t>
        </is>
      </c>
      <c r="O22" t="inlineStr">
        <is>
          <t>25.0</t>
        </is>
      </c>
      <c r="P22" t="inlineStr">
        <is>
          <t>33.77</t>
        </is>
      </c>
      <c r="Q22" t="inlineStr">
        <is>
          <t>-33.77</t>
        </is>
      </c>
      <c r="R22" t="inlineStr">
        <is>
          <t>20.0</t>
        </is>
      </c>
      <c r="S22" t="inlineStr">
        <is>
          <t>0.9543</t>
        </is>
      </c>
      <c r="T22" t="inlineStr">
        <is>
          <t>-35.17</t>
        </is>
      </c>
      <c r="U22" t="inlineStr">
        <is>
          <t>35.17</t>
        </is>
      </c>
      <c r="V22" t="inlineStr">
        <is>
          <t>8.77</t>
        </is>
      </c>
      <c r="W22" t="inlineStr">
        <is>
          <t>10.17</t>
        </is>
      </c>
      <c r="X22" t="inlineStr">
        <is>
          <t>8.77</t>
        </is>
      </c>
      <c r="Y22" t="inlineStr">
        <is>
          <t>10.17</t>
        </is>
      </c>
      <c r="Z22" t="inlineStr">
        <is>
          <t>correct</t>
        </is>
      </c>
      <c r="AA22" t="inlineStr">
        <is>
          <t>correct</t>
        </is>
      </c>
      <c r="AB22" t="inlineStr">
        <is>
          <t>-1.4</t>
        </is>
      </c>
      <c r="AC22" t="inlineStr">
        <is>
          <t>Indiana State</t>
        </is>
      </c>
      <c r="AD22" t="inlineStr">
        <is>
          <t>right_side</t>
        </is>
      </c>
      <c r="AE22" t="inlineStr">
        <is>
          <t>Pass - FCS underdog</t>
        </is>
      </c>
    </row>
    <row r="23">
      <c r="A23" t="inlineStr">
        <is>
          <t>2026</t>
        </is>
      </c>
      <c r="B23" t="inlineStr">
        <is>
          <t>1</t>
        </is>
      </c>
      <c r="C23" t="inlineStr">
        <is>
          <t>1</t>
        </is>
      </c>
      <c r="D23" t="inlineStr">
        <is>
          <t>Week 1</t>
        </is>
      </c>
      <c r="E23" t="inlineStr">
        <is>
          <t>current_retrospective</t>
        </is>
      </c>
      <c r="F23" t="inlineStr">
        <is>
          <t>2026-09-04T23:00:00.000Z</t>
        </is>
      </c>
      <c r="G23" t="inlineStr">
        <is>
          <t>North Carolina A&amp;T</t>
        </is>
      </c>
      <c r="H23" t="inlineStr">
        <is>
          <t>Georgia State</t>
        </is>
      </c>
      <c r="I23" t="inlineStr">
        <is>
          <t>FCS involved</t>
        </is>
      </c>
      <c r="J23" t="inlineStr">
        <is>
          <t>fcs</t>
        </is>
      </c>
      <c r="K23" t="inlineStr">
        <is>
          <t>fbs</t>
        </is>
      </c>
      <c r="L23" t="inlineStr">
        <is>
          <t>False</t>
        </is>
      </c>
      <c r="M23" t="inlineStr">
        <is>
          <t>10</t>
        </is>
      </c>
      <c r="N23" t="inlineStr">
        <is>
          <t>59</t>
        </is>
      </c>
      <c r="O23" t="inlineStr">
        <is>
          <t>49.0</t>
        </is>
      </c>
      <c r="P23" t="inlineStr">
        <is>
          <t>31.35</t>
        </is>
      </c>
      <c r="Q23" t="inlineStr">
        <is>
          <t>-31.35</t>
        </is>
      </c>
      <c r="R23" t="inlineStr">
        <is>
          <t>20.0</t>
        </is>
      </c>
      <c r="S23" t="inlineStr">
        <is>
          <t>0.9415</t>
        </is>
      </c>
      <c r="T23" t="inlineStr">
        <is>
          <t>-28.33</t>
        </is>
      </c>
      <c r="U23" t="inlineStr">
        <is>
          <t>28.33</t>
        </is>
      </c>
      <c r="V23" t="inlineStr">
        <is>
          <t>-17.65</t>
        </is>
      </c>
      <c r="W23" t="inlineStr">
        <is>
          <t>-20.67</t>
        </is>
      </c>
      <c r="X23" t="inlineStr">
        <is>
          <t>17.65</t>
        </is>
      </c>
      <c r="Y23" t="inlineStr">
        <is>
          <t>20.67</t>
        </is>
      </c>
      <c r="Z23" t="inlineStr">
        <is>
          <t>correct</t>
        </is>
      </c>
      <c r="AA23" t="inlineStr">
        <is>
          <t>correct</t>
        </is>
      </c>
      <c r="AB23" t="inlineStr">
        <is>
          <t>3.02</t>
        </is>
      </c>
      <c r="AC23" t="inlineStr">
        <is>
          <t>Georgia State</t>
        </is>
      </c>
      <c r="AD23" t="inlineStr">
        <is>
          <t>right_side</t>
        </is>
      </c>
      <c r="AE23" t="inlineStr">
        <is>
          <t>Pass - FCS low edge</t>
        </is>
      </c>
    </row>
    <row r="24">
      <c r="A24" t="inlineStr">
        <is>
          <t>2026</t>
        </is>
      </c>
      <c r="B24" t="inlineStr">
        <is>
          <t>1</t>
        </is>
      </c>
      <c r="C24" t="inlineStr">
        <is>
          <t>1</t>
        </is>
      </c>
      <c r="D24" t="inlineStr">
        <is>
          <t>Week 1</t>
        </is>
      </c>
      <c r="E24" t="inlineStr">
        <is>
          <t>current_retrospective</t>
        </is>
      </c>
      <c r="F24" t="inlineStr">
        <is>
          <t>2026-09-05T00:00:00.000Z</t>
        </is>
      </c>
      <c r="G24" t="inlineStr">
        <is>
          <t>Long Island University</t>
        </is>
      </c>
      <c r="H24" t="inlineStr">
        <is>
          <t>Kansas</t>
        </is>
      </c>
      <c r="I24" t="inlineStr">
        <is>
          <t>FCS involved</t>
        </is>
      </c>
      <c r="J24" t="inlineStr">
        <is>
          <t>fcs</t>
        </is>
      </c>
      <c r="K24" t="inlineStr">
        <is>
          <t>fbs</t>
        </is>
      </c>
      <c r="L24" t="inlineStr">
        <is>
          <t>False</t>
        </is>
      </c>
      <c r="M24" t="inlineStr">
        <is>
          <t>6</t>
        </is>
      </c>
      <c r="N24" t="inlineStr">
        <is>
          <t>51</t>
        </is>
      </c>
      <c r="O24" t="inlineStr">
        <is>
          <t>45.0</t>
        </is>
      </c>
      <c r="P24" t="inlineStr">
        <is>
          <t>35.29</t>
        </is>
      </c>
      <c r="Q24" t="inlineStr">
        <is>
          <t>-35.29</t>
        </is>
      </c>
      <c r="R24" t="inlineStr">
        <is>
          <t>20.0</t>
        </is>
      </c>
      <c r="S24" t="inlineStr">
        <is>
          <t>0.9612</t>
        </is>
      </c>
      <c r="T24" t="inlineStr">
        <is>
          <t>-43.67</t>
        </is>
      </c>
      <c r="U24" t="inlineStr">
        <is>
          <t>43.67</t>
        </is>
      </c>
      <c r="V24" t="inlineStr">
        <is>
          <t>-9.71</t>
        </is>
      </c>
      <c r="W24" t="inlineStr">
        <is>
          <t>-1.33</t>
        </is>
      </c>
      <c r="X24" t="inlineStr">
        <is>
          <t>9.71</t>
        </is>
      </c>
      <c r="Y24" t="inlineStr">
        <is>
          <t>1.33</t>
        </is>
      </c>
      <c r="Z24" t="inlineStr">
        <is>
          <t>correct</t>
        </is>
      </c>
      <c r="AA24" t="inlineStr">
        <is>
          <t>correct</t>
        </is>
      </c>
      <c r="AB24" t="inlineStr">
        <is>
          <t>-8.38</t>
        </is>
      </c>
      <c r="AC24" t="inlineStr">
        <is>
          <t>Long Island University</t>
        </is>
      </c>
      <c r="AD24" t="inlineStr">
        <is>
          <t>wrong_side</t>
        </is>
      </c>
      <c r="AE24" t="inlineStr">
        <is>
          <t>Pass - FCS underdog</t>
        </is>
      </c>
    </row>
    <row r="25">
      <c r="A25" t="inlineStr">
        <is>
          <t>2026</t>
        </is>
      </c>
      <c r="B25" t="inlineStr">
        <is>
          <t>1</t>
        </is>
      </c>
      <c r="C25" t="inlineStr">
        <is>
          <t>1</t>
        </is>
      </c>
      <c r="D25" t="inlineStr">
        <is>
          <t>Week 1</t>
        </is>
      </c>
      <c r="E25" t="inlineStr">
        <is>
          <t>current_retrospective</t>
        </is>
      </c>
      <c r="F25" t="inlineStr">
        <is>
          <t>2026-09-05T00:00:00.000Z</t>
        </is>
      </c>
      <c r="G25" t="inlineStr">
        <is>
          <t>Toledo</t>
        </is>
      </c>
      <c r="H25" t="inlineStr">
        <is>
          <t>Michigan State</t>
        </is>
      </c>
      <c r="I25" t="inlineStr">
        <is>
          <t>FBS vs FBS</t>
        </is>
      </c>
      <c r="J25" t="inlineStr">
        <is>
          <t>fbs</t>
        </is>
      </c>
      <c r="K25" t="inlineStr">
        <is>
          <t>fbs</t>
        </is>
      </c>
      <c r="L25" t="inlineStr">
        <is>
          <t>False</t>
        </is>
      </c>
      <c r="M25" t="inlineStr">
        <is>
          <t>20</t>
        </is>
      </c>
      <c r="N25" t="inlineStr">
        <is>
          <t>30</t>
        </is>
      </c>
      <c r="O25" t="inlineStr">
        <is>
          <t>10.0</t>
        </is>
      </c>
      <c r="P25" t="inlineStr">
        <is>
          <t>8.11</t>
        </is>
      </c>
      <c r="Q25" t="inlineStr">
        <is>
          <t>-8.11</t>
        </is>
      </c>
      <c r="R25" t="inlineStr">
        <is>
          <t>16.0</t>
        </is>
      </c>
      <c r="S25" t="inlineStr">
        <is>
          <t>0.6939</t>
        </is>
      </c>
      <c r="T25" t="inlineStr">
        <is>
          <t>-10.0</t>
        </is>
      </c>
      <c r="U25" t="inlineStr">
        <is>
          <t>10.0</t>
        </is>
      </c>
      <c r="V25" t="inlineStr">
        <is>
          <t>-1.89</t>
        </is>
      </c>
      <c r="W25" t="inlineStr">
        <is>
          <t>0.0</t>
        </is>
      </c>
      <c r="X25" t="inlineStr">
        <is>
          <t>1.89</t>
        </is>
      </c>
      <c r="Y25" t="inlineStr">
        <is>
          <t>0.0</t>
        </is>
      </c>
      <c r="Z25" t="inlineStr">
        <is>
          <t>correct</t>
        </is>
      </c>
      <c r="AA25" t="inlineStr">
        <is>
          <t>correct</t>
        </is>
      </c>
      <c r="AB25" t="inlineStr">
        <is>
          <t>-1.89</t>
        </is>
      </c>
      <c r="AC25" t="inlineStr">
        <is>
          <t>Toledo</t>
        </is>
      </c>
      <c r="AD25" t="inlineStr">
        <is>
          <t>push</t>
        </is>
      </c>
      <c r="AE25" t="inlineStr">
        <is>
          <t>Standard</t>
        </is>
      </c>
    </row>
    <row r="26">
      <c r="A26" t="inlineStr">
        <is>
          <t>2026</t>
        </is>
      </c>
      <c r="B26" t="inlineStr">
        <is>
          <t>1</t>
        </is>
      </c>
      <c r="C26" t="inlineStr">
        <is>
          <t>1</t>
        </is>
      </c>
      <c r="D26" t="inlineStr">
        <is>
          <t>Week 1</t>
        </is>
      </c>
      <c r="E26" t="inlineStr">
        <is>
          <t>current_retrospective</t>
        </is>
      </c>
      <c r="F26" t="inlineStr">
        <is>
          <t>2026-09-05T00:00:00.000Z</t>
        </is>
      </c>
      <c r="G26" t="inlineStr">
        <is>
          <t>UTEP</t>
        </is>
      </c>
      <c r="H26" t="inlineStr">
        <is>
          <t>Oklahoma</t>
        </is>
      </c>
      <c r="I26" t="inlineStr">
        <is>
          <t>FBS vs FBS</t>
        </is>
      </c>
      <c r="J26" t="inlineStr">
        <is>
          <t>fbs</t>
        </is>
      </c>
      <c r="K26" t="inlineStr">
        <is>
          <t>fbs</t>
        </is>
      </c>
      <c r="L26" t="inlineStr">
        <is>
          <t>False</t>
        </is>
      </c>
      <c r="M26" t="inlineStr">
        <is>
          <t>0</t>
        </is>
      </c>
      <c r="N26" t="inlineStr">
        <is>
          <t>51</t>
        </is>
      </c>
      <c r="O26" t="inlineStr">
        <is>
          <t>51.0</t>
        </is>
      </c>
      <c r="P26" t="inlineStr">
        <is>
          <t>31.23</t>
        </is>
      </c>
      <c r="Q26" t="inlineStr">
        <is>
          <t>-31.23</t>
        </is>
      </c>
      <c r="R26" t="inlineStr">
        <is>
          <t>16.0</t>
        </is>
      </c>
      <c r="S26" t="inlineStr">
        <is>
          <t>0.9745</t>
        </is>
      </c>
      <c r="T26" t="inlineStr">
        <is>
          <t>-40.67</t>
        </is>
      </c>
      <c r="U26" t="inlineStr">
        <is>
          <t>40.67</t>
        </is>
      </c>
      <c r="V26" t="inlineStr">
        <is>
          <t>-19.77</t>
        </is>
      </c>
      <c r="W26" t="inlineStr">
        <is>
          <t>-10.33</t>
        </is>
      </c>
      <c r="X26" t="inlineStr">
        <is>
          <t>19.77</t>
        </is>
      </c>
      <c r="Y26" t="inlineStr">
        <is>
          <t>10.33</t>
        </is>
      </c>
      <c r="Z26" t="inlineStr">
        <is>
          <t>correct</t>
        </is>
      </c>
      <c r="AA26" t="inlineStr">
        <is>
          <t>correct</t>
        </is>
      </c>
      <c r="AB26" t="inlineStr">
        <is>
          <t>-9.44</t>
        </is>
      </c>
      <c r="AC26" t="inlineStr">
        <is>
          <t>UTEP</t>
        </is>
      </c>
      <c r="AD26" t="inlineStr">
        <is>
          <t>wrong_side</t>
        </is>
      </c>
      <c r="AE26" t="inlineStr">
        <is>
          <t>Standard</t>
        </is>
      </c>
    </row>
    <row r="27">
      <c r="A27" t="inlineStr">
        <is>
          <t>2026</t>
        </is>
      </c>
      <c r="B27" t="inlineStr">
        <is>
          <t>1</t>
        </is>
      </c>
      <c r="C27" t="inlineStr">
        <is>
          <t>1</t>
        </is>
      </c>
      <c r="D27" t="inlineStr">
        <is>
          <t>Week 1</t>
        </is>
      </c>
      <c r="E27" t="inlineStr">
        <is>
          <t>current_retrospective</t>
        </is>
      </c>
      <c r="F27" t="inlineStr">
        <is>
          <t>2026-09-05T01:00:00.000Z</t>
        </is>
      </c>
      <c r="G27" t="inlineStr">
        <is>
          <t>Fresno State</t>
        </is>
      </c>
      <c r="H27" t="inlineStr">
        <is>
          <t>USC</t>
        </is>
      </c>
      <c r="I27" t="inlineStr">
        <is>
          <t>FBS vs FBS</t>
        </is>
      </c>
      <c r="J27" t="inlineStr">
        <is>
          <t>fbs</t>
        </is>
      </c>
      <c r="K27" t="inlineStr">
        <is>
          <t>fbs</t>
        </is>
      </c>
      <c r="L27" t="inlineStr">
        <is>
          <t>False</t>
        </is>
      </c>
      <c r="M27" t="inlineStr">
        <is>
          <t>0</t>
        </is>
      </c>
      <c r="N27" t="inlineStr">
        <is>
          <t>39</t>
        </is>
      </c>
      <c r="O27" t="inlineStr">
        <is>
          <t>39.0</t>
        </is>
      </c>
      <c r="P27" t="inlineStr">
        <is>
          <t>16.37</t>
        </is>
      </c>
      <c r="Q27" t="inlineStr">
        <is>
          <t>-16.37</t>
        </is>
      </c>
      <c r="R27" t="inlineStr">
        <is>
          <t>16.0</t>
        </is>
      </c>
      <c r="S27" t="inlineStr">
        <is>
          <t>0.8469</t>
        </is>
      </c>
      <c r="T27" t="inlineStr">
        <is>
          <t>-21.83</t>
        </is>
      </c>
      <c r="U27" t="inlineStr">
        <is>
          <t>21.83</t>
        </is>
      </c>
      <c r="V27" t="inlineStr">
        <is>
          <t>-22.63</t>
        </is>
      </c>
      <c r="W27" t="inlineStr">
        <is>
          <t>-17.17</t>
        </is>
      </c>
      <c r="X27" t="inlineStr">
        <is>
          <t>22.63</t>
        </is>
      </c>
      <c r="Y27" t="inlineStr">
        <is>
          <t>17.17</t>
        </is>
      </c>
      <c r="Z27" t="inlineStr">
        <is>
          <t>correct</t>
        </is>
      </c>
      <c r="AA27" t="inlineStr">
        <is>
          <t>correct</t>
        </is>
      </c>
      <c r="AB27" t="inlineStr">
        <is>
          <t>-5.46</t>
        </is>
      </c>
      <c r="AC27" t="inlineStr">
        <is>
          <t>Fresno State</t>
        </is>
      </c>
      <c r="AD27" t="inlineStr">
        <is>
          <t>wrong_side</t>
        </is>
      </c>
      <c r="AE27" t="inlineStr">
        <is>
          <t>Standard</t>
        </is>
      </c>
    </row>
    <row r="28">
      <c r="A28" t="inlineStr">
        <is>
          <t>2026</t>
        </is>
      </c>
      <c r="B28" t="inlineStr">
        <is>
          <t>1</t>
        </is>
      </c>
      <c r="C28" t="inlineStr">
        <is>
          <t>1</t>
        </is>
      </c>
      <c r="D28" t="inlineStr">
        <is>
          <t>Week 1</t>
        </is>
      </c>
      <c r="E28" t="inlineStr">
        <is>
          <t>current_retrospective</t>
        </is>
      </c>
      <c r="F28" t="inlineStr">
        <is>
          <t>2026-09-05T01:00:00.000Z</t>
        </is>
      </c>
      <c r="G28" t="inlineStr">
        <is>
          <t>Miami</t>
        </is>
      </c>
      <c r="H28" t="inlineStr">
        <is>
          <t>Stanford</t>
        </is>
      </c>
      <c r="I28" t="inlineStr">
        <is>
          <t>FBS vs FBS</t>
        </is>
      </c>
      <c r="J28" t="inlineStr">
        <is>
          <t>fbs</t>
        </is>
      </c>
      <c r="K28" t="inlineStr">
        <is>
          <t>fbs</t>
        </is>
      </c>
      <c r="L28" t="inlineStr">
        <is>
          <t>False</t>
        </is>
      </c>
      <c r="M28" t="inlineStr">
        <is>
          <t>45</t>
        </is>
      </c>
      <c r="N28" t="inlineStr">
        <is>
          <t>6</t>
        </is>
      </c>
      <c r="O28" t="inlineStr">
        <is>
          <t>-39.0</t>
        </is>
      </c>
      <c r="P28" t="inlineStr">
        <is>
          <t>-24.37</t>
        </is>
      </c>
      <c r="Q28" t="inlineStr">
        <is>
          <t>24.37</t>
        </is>
      </c>
      <c r="R28" t="inlineStr">
        <is>
          <t>16.0</t>
        </is>
      </c>
      <c r="S28" t="inlineStr">
        <is>
          <t>0.0639</t>
        </is>
      </c>
      <c r="T28" t="inlineStr">
        <is>
          <t>24.5</t>
        </is>
      </c>
      <c r="U28" t="inlineStr">
        <is>
          <t>-24.5</t>
        </is>
      </c>
      <c r="V28" t="inlineStr">
        <is>
          <t>14.63</t>
        </is>
      </c>
      <c r="W28" t="inlineStr">
        <is>
          <t>14.5</t>
        </is>
      </c>
      <c r="X28" t="inlineStr">
        <is>
          <t>14.63</t>
        </is>
      </c>
      <c r="Y28" t="inlineStr">
        <is>
          <t>14.5</t>
        </is>
      </c>
      <c r="Z28" t="inlineStr">
        <is>
          <t>correct</t>
        </is>
      </c>
      <c r="AA28" t="inlineStr">
        <is>
          <t>correct</t>
        </is>
      </c>
      <c r="AB28" t="inlineStr">
        <is>
          <t>0.13</t>
        </is>
      </c>
      <c r="AC28" t="inlineStr">
        <is>
          <t>Stanford</t>
        </is>
      </c>
      <c r="AD28" t="inlineStr">
        <is>
          <t>wrong_side</t>
        </is>
      </c>
      <c r="AE28" t="inlineStr">
        <is>
          <t>Standard</t>
        </is>
      </c>
    </row>
    <row r="29">
      <c r="A29" t="inlineStr">
        <is>
          <t>2026</t>
        </is>
      </c>
      <c r="B29" t="inlineStr">
        <is>
          <t>1</t>
        </is>
      </c>
      <c r="C29" t="inlineStr">
        <is>
          <t>1</t>
        </is>
      </c>
      <c r="D29" t="inlineStr">
        <is>
          <t>Week 1</t>
        </is>
      </c>
      <c r="E29" t="inlineStr">
        <is>
          <t>current_retrospective</t>
        </is>
      </c>
      <c r="F29" t="inlineStr">
        <is>
          <t>2026-09-05T16:00:00.000Z</t>
        </is>
      </c>
      <c r="G29" t="inlineStr">
        <is>
          <t>Bryant</t>
        </is>
      </c>
      <c r="H29" t="inlineStr">
        <is>
          <t>Army</t>
        </is>
      </c>
      <c r="I29" t="inlineStr">
        <is>
          <t>FCS involved</t>
        </is>
      </c>
      <c r="J29" t="inlineStr">
        <is>
          <t>fcs</t>
        </is>
      </c>
      <c r="K29" t="inlineStr">
        <is>
          <t>fbs</t>
        </is>
      </c>
      <c r="L29" t="inlineStr">
        <is>
          <t>False</t>
        </is>
      </c>
      <c r="M29" t="inlineStr">
        <is>
          <t>3</t>
        </is>
      </c>
      <c r="N29" t="inlineStr">
        <is>
          <t>59</t>
        </is>
      </c>
      <c r="O29" t="inlineStr">
        <is>
          <t>56.0</t>
        </is>
      </c>
      <c r="P29" t="inlineStr">
        <is>
          <t>34.84</t>
        </is>
      </c>
      <c r="Q29" t="inlineStr">
        <is>
          <t>-34.84</t>
        </is>
      </c>
      <c r="R29" t="inlineStr">
        <is>
          <t>20.0</t>
        </is>
      </c>
      <c r="S29" t="inlineStr">
        <is>
          <t>0.9592</t>
        </is>
      </c>
      <c r="T29" t="inlineStr">
        <is>
          <t>-37.33</t>
        </is>
      </c>
      <c r="U29" t="inlineStr">
        <is>
          <t>37.33</t>
        </is>
      </c>
      <c r="V29" t="inlineStr">
        <is>
          <t>-21.16</t>
        </is>
      </c>
      <c r="W29" t="inlineStr">
        <is>
          <t>-18.67</t>
        </is>
      </c>
      <c r="X29" t="inlineStr">
        <is>
          <t>21.16</t>
        </is>
      </c>
      <c r="Y29" t="inlineStr">
        <is>
          <t>18.67</t>
        </is>
      </c>
      <c r="Z29" t="inlineStr">
        <is>
          <t>correct</t>
        </is>
      </c>
      <c r="AA29" t="inlineStr">
        <is>
          <t>correct</t>
        </is>
      </c>
      <c r="AB29" t="inlineStr">
        <is>
          <t>-2.49</t>
        </is>
      </c>
      <c r="AC29" t="inlineStr">
        <is>
          <t>Bryant</t>
        </is>
      </c>
      <c r="AD29" t="inlineStr">
        <is>
          <t>wrong_side</t>
        </is>
      </c>
      <c r="AE29" t="inlineStr">
        <is>
          <t>Pass - FCS underdog</t>
        </is>
      </c>
    </row>
    <row r="30">
      <c r="A30" t="inlineStr">
        <is>
          <t>2026</t>
        </is>
      </c>
      <c r="B30" t="inlineStr">
        <is>
          <t>1</t>
        </is>
      </c>
      <c r="C30" t="inlineStr">
        <is>
          <t>1</t>
        </is>
      </c>
      <c r="D30" t="inlineStr">
        <is>
          <t>Week 1</t>
        </is>
      </c>
      <c r="E30" t="inlineStr">
        <is>
          <t>current_retrospective</t>
        </is>
      </c>
      <c r="F30" t="inlineStr">
        <is>
          <t>2026-09-05T16:00:00.000Z</t>
        </is>
      </c>
      <c r="G30" t="inlineStr">
        <is>
          <t>Coastal Carolina</t>
        </is>
      </c>
      <c r="H30" t="inlineStr">
        <is>
          <t>West Virginia</t>
        </is>
      </c>
      <c r="I30" t="inlineStr">
        <is>
          <t>FBS vs FBS</t>
        </is>
      </c>
      <c r="J30" t="inlineStr">
        <is>
          <t>fbs</t>
        </is>
      </c>
      <c r="K30" t="inlineStr">
        <is>
          <t>fbs</t>
        </is>
      </c>
      <c r="L30" t="inlineStr">
        <is>
          <t>False</t>
        </is>
      </c>
      <c r="M30" t="inlineStr">
        <is>
          <t>24</t>
        </is>
      </c>
      <c r="N30" t="inlineStr">
        <is>
          <t>31</t>
        </is>
      </c>
      <c r="O30" t="inlineStr">
        <is>
          <t>7.0</t>
        </is>
      </c>
      <c r="P30" t="inlineStr">
        <is>
          <t>11.72</t>
        </is>
      </c>
      <c r="Q30" t="inlineStr">
        <is>
          <t>-11.72</t>
        </is>
      </c>
      <c r="R30" t="inlineStr">
        <is>
          <t>16.0</t>
        </is>
      </c>
      <c r="S30" t="inlineStr">
        <is>
          <t>0.7681</t>
        </is>
      </c>
      <c r="T30" t="inlineStr">
        <is>
          <t>-21.0</t>
        </is>
      </c>
      <c r="U30" t="inlineStr">
        <is>
          <t>21.0</t>
        </is>
      </c>
      <c r="V30" t="inlineStr">
        <is>
          <t>4.72</t>
        </is>
      </c>
      <c r="W30" t="inlineStr">
        <is>
          <t>14.0</t>
        </is>
      </c>
      <c r="X30" t="inlineStr">
        <is>
          <t>4.72</t>
        </is>
      </c>
      <c r="Y30" t="inlineStr">
        <is>
          <t>14.0</t>
        </is>
      </c>
      <c r="Z30" t="inlineStr">
        <is>
          <t>correct</t>
        </is>
      </c>
      <c r="AA30" t="inlineStr">
        <is>
          <t>correct</t>
        </is>
      </c>
      <c r="AB30" t="inlineStr">
        <is>
          <t>-9.28</t>
        </is>
      </c>
      <c r="AC30" t="inlineStr">
        <is>
          <t>Coastal Carolina</t>
        </is>
      </c>
      <c r="AD30" t="inlineStr">
        <is>
          <t>right_side</t>
        </is>
      </c>
      <c r="AE30" t="inlineStr">
        <is>
          <t>Standard</t>
        </is>
      </c>
    </row>
    <row r="31">
      <c r="A31" t="inlineStr">
        <is>
          <t>2026</t>
        </is>
      </c>
      <c r="B31" t="inlineStr">
        <is>
          <t>1</t>
        </is>
      </c>
      <c r="C31" t="inlineStr">
        <is>
          <t>1</t>
        </is>
      </c>
      <c r="D31" t="inlineStr">
        <is>
          <t>Week 1</t>
        </is>
      </c>
      <c r="E31" t="inlineStr">
        <is>
          <t>current_retrospective</t>
        </is>
      </c>
      <c r="F31" t="inlineStr">
        <is>
          <t>2026-09-05T16:00:00.000Z</t>
        </is>
      </c>
      <c r="G31" t="inlineStr">
        <is>
          <t>East Carolina</t>
        </is>
      </c>
      <c r="H31" t="inlineStr">
        <is>
          <t>Alabama</t>
        </is>
      </c>
      <c r="I31" t="inlineStr">
        <is>
          <t>FBS vs FBS</t>
        </is>
      </c>
      <c r="J31" t="inlineStr">
        <is>
          <t>fbs</t>
        </is>
      </c>
      <c r="K31" t="inlineStr">
        <is>
          <t>fbs</t>
        </is>
      </c>
      <c r="L31" t="inlineStr">
        <is>
          <t>False</t>
        </is>
      </c>
      <c r="M31" t="inlineStr">
        <is>
          <t>10</t>
        </is>
      </c>
      <c r="N31" t="inlineStr">
        <is>
          <t>48</t>
        </is>
      </c>
      <c r="O31" t="inlineStr">
        <is>
          <t>38.0</t>
        </is>
      </c>
      <c r="P31" t="inlineStr">
        <is>
          <t>26.44</t>
        </is>
      </c>
      <c r="Q31" t="inlineStr">
        <is>
          <t>-26.44</t>
        </is>
      </c>
      <c r="R31" t="inlineStr">
        <is>
          <t>16.0</t>
        </is>
      </c>
      <c r="S31" t="inlineStr">
        <is>
          <t>0.9508</t>
        </is>
      </c>
      <c r="T31" t="inlineStr">
        <is>
          <t>-28.0</t>
        </is>
      </c>
      <c r="U31" t="inlineStr">
        <is>
          <t>28.0</t>
        </is>
      </c>
      <c r="V31" t="inlineStr">
        <is>
          <t>-11.56</t>
        </is>
      </c>
      <c r="W31" t="inlineStr">
        <is>
          <t>-10.0</t>
        </is>
      </c>
      <c r="X31" t="inlineStr">
        <is>
          <t>11.56</t>
        </is>
      </c>
      <c r="Y31" t="inlineStr">
        <is>
          <t>10.0</t>
        </is>
      </c>
      <c r="Z31" t="inlineStr">
        <is>
          <t>correct</t>
        </is>
      </c>
      <c r="AA31" t="inlineStr">
        <is>
          <t>correct</t>
        </is>
      </c>
      <c r="AB31" t="inlineStr">
        <is>
          <t>-1.56</t>
        </is>
      </c>
      <c r="AC31" t="inlineStr">
        <is>
          <t>East Carolina</t>
        </is>
      </c>
      <c r="AD31" t="inlineStr">
        <is>
          <t>wrong_side</t>
        </is>
      </c>
      <c r="AE31" t="inlineStr">
        <is>
          <t>Standard</t>
        </is>
      </c>
    </row>
    <row r="32">
      <c r="A32" t="inlineStr">
        <is>
          <t>2026</t>
        </is>
      </c>
      <c r="B32" t="inlineStr">
        <is>
          <t>1</t>
        </is>
      </c>
      <c r="C32" t="inlineStr">
        <is>
          <t>1</t>
        </is>
      </c>
      <c r="D32" t="inlineStr">
        <is>
          <t>Week 1</t>
        </is>
      </c>
      <c r="E32" t="inlineStr">
        <is>
          <t>current_retrospective</t>
        </is>
      </c>
      <c r="F32" t="inlineStr">
        <is>
          <t>2026-09-05T16:00:00.000Z</t>
        </is>
      </c>
      <c r="G32" t="inlineStr">
        <is>
          <t>Lafayette</t>
        </is>
      </c>
      <c r="H32" t="inlineStr">
        <is>
          <t>UConn</t>
        </is>
      </c>
      <c r="I32" t="inlineStr">
        <is>
          <t>FCS involved</t>
        </is>
      </c>
      <c r="J32" t="inlineStr">
        <is>
          <t>fcs</t>
        </is>
      </c>
      <c r="K32" t="inlineStr">
        <is>
          <t>fbs</t>
        </is>
      </c>
      <c r="L32" t="inlineStr">
        <is>
          <t>False</t>
        </is>
      </c>
      <c r="M32" t="inlineStr">
        <is>
          <t>7</t>
        </is>
      </c>
      <c r="N32" t="inlineStr">
        <is>
          <t>56</t>
        </is>
      </c>
      <c r="O32" t="inlineStr">
        <is>
          <t>49.0</t>
        </is>
      </c>
      <c r="P32" t="inlineStr">
        <is>
          <t>33.92</t>
        </is>
      </c>
      <c r="Q32" t="inlineStr">
        <is>
          <t>-33.92</t>
        </is>
      </c>
      <c r="R32" t="inlineStr">
        <is>
          <t>20.0</t>
        </is>
      </c>
      <c r="S32" t="inlineStr">
        <is>
          <t>0.9551</t>
        </is>
      </c>
      <c r="T32" t="inlineStr">
        <is>
          <t>-20.83</t>
        </is>
      </c>
      <c r="U32" t="inlineStr">
        <is>
          <t>20.83</t>
        </is>
      </c>
      <c r="V32" t="inlineStr">
        <is>
          <t>-15.08</t>
        </is>
      </c>
      <c r="W32" t="inlineStr">
        <is>
          <t>-28.17</t>
        </is>
      </c>
      <c r="X32" t="inlineStr">
        <is>
          <t>15.08</t>
        </is>
      </c>
      <c r="Y32" t="inlineStr">
        <is>
          <t>28.17</t>
        </is>
      </c>
      <c r="Z32" t="inlineStr">
        <is>
          <t>correct</t>
        </is>
      </c>
      <c r="AA32" t="inlineStr">
        <is>
          <t>correct</t>
        </is>
      </c>
      <c r="AB32" t="inlineStr">
        <is>
          <t>13.09</t>
        </is>
      </c>
      <c r="AC32" t="inlineStr">
        <is>
          <t>UConn</t>
        </is>
      </c>
      <c r="AD32" t="inlineStr">
        <is>
          <t>right_side</t>
        </is>
      </c>
      <c r="AE32" t="inlineStr">
        <is>
          <t>Qualified FCS favorite</t>
        </is>
      </c>
    </row>
    <row r="33">
      <c r="A33" t="inlineStr">
        <is>
          <t>2026</t>
        </is>
      </c>
      <c r="B33" t="inlineStr">
        <is>
          <t>1</t>
        </is>
      </c>
      <c r="C33" t="inlineStr">
        <is>
          <t>1</t>
        </is>
      </c>
      <c r="D33" t="inlineStr">
        <is>
          <t>Week 1</t>
        </is>
      </c>
      <c r="E33" t="inlineStr">
        <is>
          <t>current_retrospective</t>
        </is>
      </c>
      <c r="F33" t="inlineStr">
        <is>
          <t>2026-09-05T16:00:00.000Z</t>
        </is>
      </c>
      <c r="G33" t="inlineStr">
        <is>
          <t>Liberty</t>
        </is>
      </c>
      <c r="H33" t="inlineStr">
        <is>
          <t>James Madison</t>
        </is>
      </c>
      <c r="I33" t="inlineStr">
        <is>
          <t>FBS vs FBS</t>
        </is>
      </c>
      <c r="J33" t="inlineStr">
        <is>
          <t>fbs</t>
        </is>
      </c>
      <c r="K33" t="inlineStr">
        <is>
          <t>fbs</t>
        </is>
      </c>
      <c r="L33" t="inlineStr">
        <is>
          <t>False</t>
        </is>
      </c>
      <c r="M33" t="inlineStr">
        <is>
          <t>13</t>
        </is>
      </c>
      <c r="N33" t="inlineStr">
        <is>
          <t>20</t>
        </is>
      </c>
      <c r="O33" t="inlineStr">
        <is>
          <t>7.0</t>
        </is>
      </c>
      <c r="P33" t="inlineStr">
        <is>
          <t>4.22</t>
        </is>
      </c>
      <c r="Q33" t="inlineStr">
        <is>
          <t>-4.22</t>
        </is>
      </c>
      <c r="R33" t="inlineStr">
        <is>
          <t>16.0</t>
        </is>
      </c>
      <c r="S33" t="inlineStr">
        <is>
          <t>0.604</t>
        </is>
      </c>
      <c r="T33" t="inlineStr">
        <is>
          <t>-6.0</t>
        </is>
      </c>
      <c r="U33" t="inlineStr">
        <is>
          <t>6.0</t>
        </is>
      </c>
      <c r="V33" t="inlineStr">
        <is>
          <t>-2.78</t>
        </is>
      </c>
      <c r="W33" t="inlineStr">
        <is>
          <t>-1.0</t>
        </is>
      </c>
      <c r="X33" t="inlineStr">
        <is>
          <t>2.78</t>
        </is>
      </c>
      <c r="Y33" t="inlineStr">
        <is>
          <t>1.0</t>
        </is>
      </c>
      <c r="Z33" t="inlineStr">
        <is>
          <t>correct</t>
        </is>
      </c>
      <c r="AA33" t="inlineStr">
        <is>
          <t>correct</t>
        </is>
      </c>
      <c r="AB33" t="inlineStr">
        <is>
          <t>-1.78</t>
        </is>
      </c>
      <c r="AC33" t="inlineStr">
        <is>
          <t>Liberty</t>
        </is>
      </c>
      <c r="AD33" t="inlineStr">
        <is>
          <t>wrong_side</t>
        </is>
      </c>
      <c r="AE33" t="inlineStr">
        <is>
          <t>Standard</t>
        </is>
      </c>
    </row>
    <row r="34">
      <c r="A34" t="inlineStr">
        <is>
          <t>2026</t>
        </is>
      </c>
      <c r="B34" t="inlineStr">
        <is>
          <t>1</t>
        </is>
      </c>
      <c r="C34" t="inlineStr">
        <is>
          <t>1</t>
        </is>
      </c>
      <c r="D34" t="inlineStr">
        <is>
          <t>Week 1</t>
        </is>
      </c>
      <c r="E34" t="inlineStr">
        <is>
          <t>current_retrospective</t>
        </is>
      </c>
      <c r="F34" t="inlineStr">
        <is>
          <t>2026-09-05T16:00:00.000Z</t>
        </is>
      </c>
      <c r="G34" t="inlineStr">
        <is>
          <t>New Hampshire</t>
        </is>
      </c>
      <c r="H34" t="inlineStr">
        <is>
          <t>Syracuse</t>
        </is>
      </c>
      <c r="I34" t="inlineStr">
        <is>
          <t>FCS involved</t>
        </is>
      </c>
      <c r="J34" t="inlineStr">
        <is>
          <t>fcs</t>
        </is>
      </c>
      <c r="K34" t="inlineStr">
        <is>
          <t>fbs</t>
        </is>
      </c>
      <c r="L34" t="inlineStr">
        <is>
          <t>False</t>
        </is>
      </c>
      <c r="M34" t="inlineStr">
        <is>
          <t>3</t>
        </is>
      </c>
      <c r="N34" t="inlineStr">
        <is>
          <t>66</t>
        </is>
      </c>
      <c r="O34" t="inlineStr">
        <is>
          <t>63.0</t>
        </is>
      </c>
      <c r="P34" t="inlineStr">
        <is>
          <t>34.04</t>
        </is>
      </c>
      <c r="Q34" t="inlineStr">
        <is>
          <t>-34.04</t>
        </is>
      </c>
      <c r="R34" t="inlineStr">
        <is>
          <t>20.0</t>
        </is>
      </c>
      <c r="S34" t="inlineStr">
        <is>
          <t>0.9556</t>
        </is>
      </c>
      <c r="T34" t="inlineStr">
        <is>
          <t>-35.17</t>
        </is>
      </c>
      <c r="U34" t="inlineStr">
        <is>
          <t>35.17</t>
        </is>
      </c>
      <c r="V34" t="inlineStr">
        <is>
          <t>-28.96</t>
        </is>
      </c>
      <c r="W34" t="inlineStr">
        <is>
          <t>-27.83</t>
        </is>
      </c>
      <c r="X34" t="inlineStr">
        <is>
          <t>28.96</t>
        </is>
      </c>
      <c r="Y34" t="inlineStr">
        <is>
          <t>27.83</t>
        </is>
      </c>
      <c r="Z34" t="inlineStr">
        <is>
          <t>correct</t>
        </is>
      </c>
      <c r="AA34" t="inlineStr">
        <is>
          <t>correct</t>
        </is>
      </c>
      <c r="AB34" t="inlineStr">
        <is>
          <t>-1.13</t>
        </is>
      </c>
      <c r="AC34" t="inlineStr">
        <is>
          <t>New Hampshire</t>
        </is>
      </c>
      <c r="AD34" t="inlineStr">
        <is>
          <t>wrong_side</t>
        </is>
      </c>
      <c r="AE34" t="inlineStr">
        <is>
          <t>Pass - FCS underdog</t>
        </is>
      </c>
    </row>
    <row r="35">
      <c r="A35" t="inlineStr">
        <is>
          <t>2026</t>
        </is>
      </c>
      <c r="B35" t="inlineStr">
        <is>
          <t>1</t>
        </is>
      </c>
      <c r="C35" t="inlineStr">
        <is>
          <t>1</t>
        </is>
      </c>
      <c r="D35" t="inlineStr">
        <is>
          <t>Week 1</t>
        </is>
      </c>
      <c r="E35" t="inlineStr">
        <is>
          <t>current_retrospective</t>
        </is>
      </c>
      <c r="F35" t="inlineStr">
        <is>
          <t>2026-09-05T16:00:00.000Z</t>
        </is>
      </c>
      <c r="G35" t="inlineStr">
        <is>
          <t>North Texas</t>
        </is>
      </c>
      <c r="H35" t="inlineStr">
        <is>
          <t>Indiana</t>
        </is>
      </c>
      <c r="I35" t="inlineStr">
        <is>
          <t>FBS vs FBS</t>
        </is>
      </c>
      <c r="J35" t="inlineStr">
        <is>
          <t>fbs</t>
        </is>
      </c>
      <c r="K35" t="inlineStr">
        <is>
          <t>fbs</t>
        </is>
      </c>
      <c r="L35" t="inlineStr">
        <is>
          <t>False</t>
        </is>
      </c>
      <c r="M35" t="inlineStr">
        <is>
          <t>16</t>
        </is>
      </c>
      <c r="N35" t="inlineStr">
        <is>
          <t>52</t>
        </is>
      </c>
      <c r="O35" t="inlineStr">
        <is>
          <t>36.0</t>
        </is>
      </c>
      <c r="P35" t="inlineStr">
        <is>
          <t>25.32</t>
        </is>
      </c>
      <c r="Q35" t="inlineStr">
        <is>
          <t>-25.32</t>
        </is>
      </c>
      <c r="R35" t="inlineStr">
        <is>
          <t>16.0</t>
        </is>
      </c>
      <c r="S35" t="inlineStr">
        <is>
          <t>0.9432</t>
        </is>
      </c>
      <c r="T35" t="inlineStr">
        <is>
          <t>-39.83</t>
        </is>
      </c>
      <c r="U35" t="inlineStr">
        <is>
          <t>39.83</t>
        </is>
      </c>
      <c r="V35" t="inlineStr">
        <is>
          <t>-10.68</t>
        </is>
      </c>
      <c r="W35" t="inlineStr">
        <is>
          <t>3.83</t>
        </is>
      </c>
      <c r="X35" t="inlineStr">
        <is>
          <t>10.68</t>
        </is>
      </c>
      <c r="Y35" t="inlineStr">
        <is>
          <t>3.83</t>
        </is>
      </c>
      <c r="Z35" t="inlineStr">
        <is>
          <t>correct</t>
        </is>
      </c>
      <c r="AA35" t="inlineStr">
        <is>
          <t>correct</t>
        </is>
      </c>
      <c r="AB35" t="inlineStr">
        <is>
          <t>-14.51</t>
        </is>
      </c>
      <c r="AC35" t="inlineStr">
        <is>
          <t>North Texas</t>
        </is>
      </c>
      <c r="AD35" t="inlineStr">
        <is>
          <t>right_side</t>
        </is>
      </c>
      <c r="AE35" t="inlineStr">
        <is>
          <t>Standard</t>
        </is>
      </c>
    </row>
    <row r="36">
      <c r="A36" t="inlineStr">
        <is>
          <t>2026</t>
        </is>
      </c>
      <c r="B36" t="inlineStr">
        <is>
          <t>1</t>
        </is>
      </c>
      <c r="C36" t="inlineStr">
        <is>
          <t>1</t>
        </is>
      </c>
      <c r="D36" t="inlineStr">
        <is>
          <t>Week 1</t>
        </is>
      </c>
      <c r="E36" t="inlineStr">
        <is>
          <t>current_retrospective</t>
        </is>
      </c>
      <c r="F36" t="inlineStr">
        <is>
          <t>2026-09-05T16:00:00.000Z</t>
        </is>
      </c>
      <c r="G36" t="inlineStr">
        <is>
          <t>Ohio</t>
        </is>
      </c>
      <c r="H36" t="inlineStr">
        <is>
          <t>Nebraska</t>
        </is>
      </c>
      <c r="I36" t="inlineStr">
        <is>
          <t>FBS vs FBS</t>
        </is>
      </c>
      <c r="J36" t="inlineStr">
        <is>
          <t>fbs</t>
        </is>
      </c>
      <c r="K36" t="inlineStr">
        <is>
          <t>fbs</t>
        </is>
      </c>
      <c r="L36" t="inlineStr">
        <is>
          <t>False</t>
        </is>
      </c>
      <c r="M36" t="inlineStr">
        <is>
          <t>21</t>
        </is>
      </c>
      <c r="N36" t="inlineStr">
        <is>
          <t>49</t>
        </is>
      </c>
      <c r="O36" t="inlineStr">
        <is>
          <t>28.0</t>
        </is>
      </c>
      <c r="P36" t="inlineStr">
        <is>
          <t>20.97</t>
        </is>
      </c>
      <c r="Q36" t="inlineStr">
        <is>
          <t>-20.97</t>
        </is>
      </c>
      <c r="R36" t="inlineStr">
        <is>
          <t>16.0</t>
        </is>
      </c>
      <c r="S36" t="inlineStr">
        <is>
          <t>0.905</t>
        </is>
      </c>
      <c r="T36" t="inlineStr">
        <is>
          <t>-23.67</t>
        </is>
      </c>
      <c r="U36" t="inlineStr">
        <is>
          <t>23.67</t>
        </is>
      </c>
      <c r="V36" t="inlineStr">
        <is>
          <t>-7.03</t>
        </is>
      </c>
      <c r="W36" t="inlineStr">
        <is>
          <t>-4.33</t>
        </is>
      </c>
      <c r="X36" t="inlineStr">
        <is>
          <t>7.03</t>
        </is>
      </c>
      <c r="Y36" t="inlineStr">
        <is>
          <t>4.33</t>
        </is>
      </c>
      <c r="Z36" t="inlineStr">
        <is>
          <t>correct</t>
        </is>
      </c>
      <c r="AA36" t="inlineStr">
        <is>
          <t>correct</t>
        </is>
      </c>
      <c r="AB36" t="inlineStr">
        <is>
          <t>-2.7</t>
        </is>
      </c>
      <c r="AC36" t="inlineStr">
        <is>
          <t>Ohio</t>
        </is>
      </c>
      <c r="AD36" t="inlineStr">
        <is>
          <t>wrong_side</t>
        </is>
      </c>
      <c r="AE36" t="inlineStr">
        <is>
          <t>Standard</t>
        </is>
      </c>
    </row>
    <row r="37">
      <c r="A37" t="inlineStr">
        <is>
          <t>2026</t>
        </is>
      </c>
      <c r="B37" t="inlineStr">
        <is>
          <t>1</t>
        </is>
      </c>
      <c r="C37" t="inlineStr">
        <is>
          <t>1</t>
        </is>
      </c>
      <c r="D37" t="inlineStr">
        <is>
          <t>Week 1</t>
        </is>
      </c>
      <c r="E37" t="inlineStr">
        <is>
          <t>current_retrospective</t>
        </is>
      </c>
      <c r="F37" t="inlineStr">
        <is>
          <t>2026-09-05T16:00:00.000Z</t>
        </is>
      </c>
      <c r="G37" t="inlineStr">
        <is>
          <t>Oregon State</t>
        </is>
      </c>
      <c r="H37" t="inlineStr">
        <is>
          <t>Houston</t>
        </is>
      </c>
      <c r="I37" t="inlineStr">
        <is>
          <t>FBS vs FBS</t>
        </is>
      </c>
      <c r="J37" t="inlineStr">
        <is>
          <t>fbs</t>
        </is>
      </c>
      <c r="K37" t="inlineStr">
        <is>
          <t>fbs</t>
        </is>
      </c>
      <c r="L37" t="inlineStr">
        <is>
          <t>False</t>
        </is>
      </c>
      <c r="M37" t="inlineStr">
        <is>
          <t>20</t>
        </is>
      </c>
      <c r="N37" t="inlineStr">
        <is>
          <t>33</t>
        </is>
      </c>
      <c r="O37" t="inlineStr">
        <is>
          <t>13.0</t>
        </is>
      </c>
      <c r="P37" t="inlineStr">
        <is>
          <t>15.14</t>
        </is>
      </c>
      <c r="Q37" t="inlineStr">
        <is>
          <t>-15.14</t>
        </is>
      </c>
      <c r="R37" t="inlineStr">
        <is>
          <t>16.0</t>
        </is>
      </c>
      <c r="S37" t="inlineStr">
        <is>
          <t>0.828</t>
        </is>
      </c>
      <c r="T37" t="inlineStr">
        <is>
          <t>-20.83</t>
        </is>
      </c>
      <c r="U37" t="inlineStr">
        <is>
          <t>20.83</t>
        </is>
      </c>
      <c r="V37" t="inlineStr">
        <is>
          <t>2.14</t>
        </is>
      </c>
      <c r="W37" t="inlineStr">
        <is>
          <t>7.83</t>
        </is>
      </c>
      <c r="X37" t="inlineStr">
        <is>
          <t>2.14</t>
        </is>
      </c>
      <c r="Y37" t="inlineStr">
        <is>
          <t>7.83</t>
        </is>
      </c>
      <c r="Z37" t="inlineStr">
        <is>
          <t>correct</t>
        </is>
      </c>
      <c r="AA37" t="inlineStr">
        <is>
          <t>correct</t>
        </is>
      </c>
      <c r="AB37" t="inlineStr">
        <is>
          <t>-5.69</t>
        </is>
      </c>
      <c r="AC37" t="inlineStr">
        <is>
          <t>Oregon State</t>
        </is>
      </c>
      <c r="AD37" t="inlineStr">
        <is>
          <t>right_side</t>
        </is>
      </c>
      <c r="AE37" t="inlineStr">
        <is>
          <t>Standard</t>
        </is>
      </c>
    </row>
    <row r="38">
      <c r="A38" t="inlineStr">
        <is>
          <t>2026</t>
        </is>
      </c>
      <c r="B38" t="inlineStr">
        <is>
          <t>1</t>
        </is>
      </c>
      <c r="C38" t="inlineStr">
        <is>
          <t>1</t>
        </is>
      </c>
      <c r="D38" t="inlineStr">
        <is>
          <t>Week 1</t>
        </is>
      </c>
      <c r="E38" t="inlineStr">
        <is>
          <t>current_retrospective</t>
        </is>
      </c>
      <c r="F38" t="inlineStr">
        <is>
          <t>2026-09-05T16:00:00.000Z</t>
        </is>
      </c>
      <c r="G38" t="inlineStr">
        <is>
          <t>Tarleton State</t>
        </is>
      </c>
      <c r="H38" t="inlineStr">
        <is>
          <t>Bowling Green</t>
        </is>
      </c>
      <c r="I38" t="inlineStr">
        <is>
          <t>FCS involved</t>
        </is>
      </c>
      <c r="J38" t="inlineStr">
        <is>
          <t>fcs</t>
        </is>
      </c>
      <c r="K38" t="inlineStr">
        <is>
          <t>fbs</t>
        </is>
      </c>
      <c r="L38" t="inlineStr">
        <is>
          <t>False</t>
        </is>
      </c>
      <c r="M38" t="inlineStr">
        <is>
          <t>20</t>
        </is>
      </c>
      <c r="N38" t="inlineStr">
        <is>
          <t>13</t>
        </is>
      </c>
      <c r="O38" t="inlineStr">
        <is>
          <t>-7.0</t>
        </is>
      </c>
      <c r="P38" t="inlineStr">
        <is>
          <t>22.94</t>
        </is>
      </c>
      <c r="Q38" t="inlineStr">
        <is>
          <t>-22.94</t>
        </is>
      </c>
      <c r="R38" t="inlineStr">
        <is>
          <t>20.0</t>
        </is>
      </c>
      <c r="S38" t="inlineStr">
        <is>
          <t>0.8743</t>
        </is>
      </c>
      <c r="T38" t="inlineStr">
        <is>
          <t>-1.67</t>
        </is>
      </c>
      <c r="U38" t="inlineStr">
        <is>
          <t>1.67</t>
        </is>
      </c>
      <c r="V38" t="inlineStr">
        <is>
          <t>29.94</t>
        </is>
      </c>
      <c r="W38" t="inlineStr">
        <is>
          <t>8.67</t>
        </is>
      </c>
      <c r="X38" t="inlineStr">
        <is>
          <t>29.94</t>
        </is>
      </c>
      <c r="Y38" t="inlineStr">
        <is>
          <t>8.67</t>
        </is>
      </c>
      <c r="Z38" t="inlineStr">
        <is>
          <t>wrong</t>
        </is>
      </c>
      <c r="AA38" t="inlineStr">
        <is>
          <t>wrong</t>
        </is>
      </c>
      <c r="AB38" t="inlineStr">
        <is>
          <t>21.27</t>
        </is>
      </c>
      <c r="AC38" t="inlineStr">
        <is>
          <t>Bowling Green</t>
        </is>
      </c>
      <c r="AD38" t="inlineStr">
        <is>
          <t>wrong_side</t>
        </is>
      </c>
      <c r="AE38" t="inlineStr">
        <is>
          <t>Pass - FCS extreme edge</t>
        </is>
      </c>
    </row>
    <row r="39">
      <c r="A39" t="inlineStr">
        <is>
          <t>2026</t>
        </is>
      </c>
      <c r="B39" t="inlineStr">
        <is>
          <t>1</t>
        </is>
      </c>
      <c r="C39" t="inlineStr">
        <is>
          <t>1</t>
        </is>
      </c>
      <c r="D39" t="inlineStr">
        <is>
          <t>Week 1</t>
        </is>
      </c>
      <c r="E39" t="inlineStr">
        <is>
          <t>current_retrospective</t>
        </is>
      </c>
      <c r="F39" t="inlineStr">
        <is>
          <t>2026-09-05T16:30:00.000Z</t>
        </is>
      </c>
      <c r="G39" t="inlineStr">
        <is>
          <t>Ball State</t>
        </is>
      </c>
      <c r="H39" t="inlineStr">
        <is>
          <t>Ohio State</t>
        </is>
      </c>
      <c r="I39" t="inlineStr">
        <is>
          <t>FBS vs FBS</t>
        </is>
      </c>
      <c r="J39" t="inlineStr">
        <is>
          <t>fbs</t>
        </is>
      </c>
      <c r="K39" t="inlineStr">
        <is>
          <t>fbs</t>
        </is>
      </c>
      <c r="L39" t="inlineStr">
        <is>
          <t>False</t>
        </is>
      </c>
      <c r="M39" t="inlineStr">
        <is>
          <t>3</t>
        </is>
      </c>
      <c r="N39" t="inlineStr">
        <is>
          <t>56</t>
        </is>
      </c>
      <c r="O39" t="inlineStr">
        <is>
          <t>53.0</t>
        </is>
      </c>
      <c r="P39" t="inlineStr">
        <is>
          <t>39.05</t>
        </is>
      </c>
      <c r="Q39" t="inlineStr">
        <is>
          <t>-39.05</t>
        </is>
      </c>
      <c r="R39" t="inlineStr">
        <is>
          <t>16.0</t>
        </is>
      </c>
      <c r="S39" t="inlineStr">
        <is>
          <t>0.9927</t>
        </is>
      </c>
      <c r="T39" t="inlineStr">
        <is>
          <t>-50.33</t>
        </is>
      </c>
      <c r="U39" t="inlineStr">
        <is>
          <t>50.33</t>
        </is>
      </c>
      <c r="V39" t="inlineStr">
        <is>
          <t>-13.95</t>
        </is>
      </c>
      <c r="W39" t="inlineStr">
        <is>
          <t>-2.67</t>
        </is>
      </c>
      <c r="X39" t="inlineStr">
        <is>
          <t>13.95</t>
        </is>
      </c>
      <c r="Y39" t="inlineStr">
        <is>
          <t>2.67</t>
        </is>
      </c>
      <c r="Z39" t="inlineStr">
        <is>
          <t>correct</t>
        </is>
      </c>
      <c r="AA39" t="inlineStr">
        <is>
          <t>correct</t>
        </is>
      </c>
      <c r="AB39" t="inlineStr">
        <is>
          <t>-11.28</t>
        </is>
      </c>
      <c r="AC39" t="inlineStr">
        <is>
          <t>Ball State</t>
        </is>
      </c>
      <c r="AD39" t="inlineStr">
        <is>
          <t>wrong_side</t>
        </is>
      </c>
      <c r="AE39" t="inlineStr">
        <is>
          <t>Standard</t>
        </is>
      </c>
    </row>
    <row r="40">
      <c r="A40" t="inlineStr">
        <is>
          <t>2026</t>
        </is>
      </c>
      <c r="B40" t="inlineStr">
        <is>
          <t>1</t>
        </is>
      </c>
      <c r="C40" t="inlineStr">
        <is>
          <t>1</t>
        </is>
      </c>
      <c r="D40" t="inlineStr">
        <is>
          <t>Week 1</t>
        </is>
      </c>
      <c r="E40" t="inlineStr">
        <is>
          <t>current_retrospective</t>
        </is>
      </c>
      <c r="F40" t="inlineStr">
        <is>
          <t>2026-09-05T16:30:00.000Z</t>
        </is>
      </c>
      <c r="G40" t="inlineStr">
        <is>
          <t>Miami (OH)</t>
        </is>
      </c>
      <c r="H40" t="inlineStr">
        <is>
          <t>Pittsburgh</t>
        </is>
      </c>
      <c r="I40" t="inlineStr">
        <is>
          <t>FBS vs FBS</t>
        </is>
      </c>
      <c r="J40" t="inlineStr">
        <is>
          <t>fbs</t>
        </is>
      </c>
      <c r="K40" t="inlineStr">
        <is>
          <t>fbs</t>
        </is>
      </c>
      <c r="L40" t="inlineStr">
        <is>
          <t>False</t>
        </is>
      </c>
      <c r="M40" t="inlineStr">
        <is>
          <t>14</t>
        </is>
      </c>
      <c r="N40" t="inlineStr">
        <is>
          <t>59</t>
        </is>
      </c>
      <c r="O40" t="inlineStr">
        <is>
          <t>45.0</t>
        </is>
      </c>
      <c r="P40" t="inlineStr">
        <is>
          <t>17.32</t>
        </is>
      </c>
      <c r="Q40" t="inlineStr">
        <is>
          <t>-17.32</t>
        </is>
      </c>
      <c r="R40" t="inlineStr">
        <is>
          <t>16.0</t>
        </is>
      </c>
      <c r="S40" t="inlineStr">
        <is>
          <t>0.8605</t>
        </is>
      </c>
      <c r="T40" t="inlineStr">
        <is>
          <t>-16.33</t>
        </is>
      </c>
      <c r="U40" t="inlineStr">
        <is>
          <t>16.33</t>
        </is>
      </c>
      <c r="V40" t="inlineStr">
        <is>
          <t>-27.68</t>
        </is>
      </c>
      <c r="W40" t="inlineStr">
        <is>
          <t>-28.67</t>
        </is>
      </c>
      <c r="X40" t="inlineStr">
        <is>
          <t>27.68</t>
        </is>
      </c>
      <c r="Y40" t="inlineStr">
        <is>
          <t>28.67</t>
        </is>
      </c>
      <c r="Z40" t="inlineStr">
        <is>
          <t>correct</t>
        </is>
      </c>
      <c r="AA40" t="inlineStr">
        <is>
          <t>correct</t>
        </is>
      </c>
      <c r="AB40" t="inlineStr">
        <is>
          <t>0.99</t>
        </is>
      </c>
      <c r="AC40" t="inlineStr">
        <is>
          <t>Pittsburgh</t>
        </is>
      </c>
      <c r="AD40" t="inlineStr">
        <is>
          <t>right_side</t>
        </is>
      </c>
      <c r="AE40" t="inlineStr">
        <is>
          <t>Standard</t>
        </is>
      </c>
    </row>
    <row r="41">
      <c r="A41" t="inlineStr">
        <is>
          <t>2026</t>
        </is>
      </c>
      <c r="B41" t="inlineStr">
        <is>
          <t>1</t>
        </is>
      </c>
      <c r="C41" t="inlineStr">
        <is>
          <t>1</t>
        </is>
      </c>
      <c r="D41" t="inlineStr">
        <is>
          <t>Week 1</t>
        </is>
      </c>
      <c r="E41" t="inlineStr">
        <is>
          <t>current_retrospective</t>
        </is>
      </c>
      <c r="F41" t="inlineStr">
        <is>
          <t>2026-09-05T16:45:00.000Z</t>
        </is>
      </c>
      <c r="G41" t="inlineStr">
        <is>
          <t>Kent State</t>
        </is>
      </c>
      <c r="H41" t="inlineStr">
        <is>
          <t>South Carolina</t>
        </is>
      </c>
      <c r="I41" t="inlineStr">
        <is>
          <t>FBS vs FBS</t>
        </is>
      </c>
      <c r="J41" t="inlineStr">
        <is>
          <t>fbs</t>
        </is>
      </c>
      <c r="K41" t="inlineStr">
        <is>
          <t>fbs</t>
        </is>
      </c>
      <c r="L41" t="inlineStr">
        <is>
          <t>False</t>
        </is>
      </c>
      <c r="M41" t="inlineStr">
        <is>
          <t>0</t>
        </is>
      </c>
      <c r="N41" t="inlineStr">
        <is>
          <t>57</t>
        </is>
      </c>
      <c r="O41" t="inlineStr">
        <is>
          <t>57.0</t>
        </is>
      </c>
      <c r="P41" t="inlineStr">
        <is>
          <t>28.68</t>
        </is>
      </c>
      <c r="Q41" t="inlineStr">
        <is>
          <t>-28.68</t>
        </is>
      </c>
      <c r="R41" t="inlineStr">
        <is>
          <t>16.0</t>
        </is>
      </c>
      <c r="S41" t="inlineStr">
        <is>
          <t>0.9635</t>
        </is>
      </c>
      <c r="T41" t="inlineStr">
        <is>
          <t>-35.83</t>
        </is>
      </c>
      <c r="U41" t="inlineStr">
        <is>
          <t>35.83</t>
        </is>
      </c>
      <c r="V41" t="inlineStr">
        <is>
          <t>-28.32</t>
        </is>
      </c>
      <c r="W41" t="inlineStr">
        <is>
          <t>-21.17</t>
        </is>
      </c>
      <c r="X41" t="inlineStr">
        <is>
          <t>28.32</t>
        </is>
      </c>
      <c r="Y41" t="inlineStr">
        <is>
          <t>21.17</t>
        </is>
      </c>
      <c r="Z41" t="inlineStr">
        <is>
          <t>correct</t>
        </is>
      </c>
      <c r="AA41" t="inlineStr">
        <is>
          <t>correct</t>
        </is>
      </c>
      <c r="AB41" t="inlineStr">
        <is>
          <t>-7.15</t>
        </is>
      </c>
      <c r="AC41" t="inlineStr">
        <is>
          <t>Kent State</t>
        </is>
      </c>
      <c r="AD41" t="inlineStr">
        <is>
          <t>wrong_side</t>
        </is>
      </c>
      <c r="AE41" t="inlineStr">
        <is>
          <t>Standard</t>
        </is>
      </c>
    </row>
    <row r="42">
      <c r="A42" t="inlineStr">
        <is>
          <t>2026</t>
        </is>
      </c>
      <c r="B42" t="inlineStr">
        <is>
          <t>1</t>
        </is>
      </c>
      <c r="C42" t="inlineStr">
        <is>
          <t>1</t>
        </is>
      </c>
      <c r="D42" t="inlineStr">
        <is>
          <t>Week 1</t>
        </is>
      </c>
      <c r="E42" t="inlineStr">
        <is>
          <t>current_retrospective</t>
        </is>
      </c>
      <c r="F42" t="inlineStr">
        <is>
          <t>2026-09-05T17:00:00.000Z</t>
        </is>
      </c>
      <c r="G42" t="inlineStr">
        <is>
          <t>Duquesne</t>
        </is>
      </c>
      <c r="H42" t="inlineStr">
        <is>
          <t>Air Force</t>
        </is>
      </c>
      <c r="I42" t="inlineStr">
        <is>
          <t>FCS involved</t>
        </is>
      </c>
      <c r="J42" t="inlineStr">
        <is>
          <t>fcs</t>
        </is>
      </c>
      <c r="K42" t="inlineStr">
        <is>
          <t>fbs</t>
        </is>
      </c>
      <c r="L42" t="inlineStr">
        <is>
          <t>False</t>
        </is>
      </c>
      <c r="M42" t="inlineStr">
        <is>
          <t>0</t>
        </is>
      </c>
      <c r="N42" t="inlineStr">
        <is>
          <t>34</t>
        </is>
      </c>
      <c r="O42" t="inlineStr">
        <is>
          <t>34.0</t>
        </is>
      </c>
      <c r="P42" t="inlineStr">
        <is>
          <t>32.92</t>
        </is>
      </c>
      <c r="Q42" t="inlineStr">
        <is>
          <t>-32.92</t>
        </is>
      </c>
      <c r="R42" t="inlineStr">
        <is>
          <t>20.0</t>
        </is>
      </c>
      <c r="S42" t="inlineStr">
        <is>
          <t>0.9501</t>
        </is>
      </c>
      <c r="T42" t="inlineStr">
        <is>
          <t>-30.5</t>
        </is>
      </c>
      <c r="U42" t="inlineStr">
        <is>
          <t>30.5</t>
        </is>
      </c>
      <c r="V42" t="inlineStr">
        <is>
          <t>-1.08</t>
        </is>
      </c>
      <c r="W42" t="inlineStr">
        <is>
          <t>-3.5</t>
        </is>
      </c>
      <c r="X42" t="inlineStr">
        <is>
          <t>1.08</t>
        </is>
      </c>
      <c r="Y42" t="inlineStr">
        <is>
          <t>3.5</t>
        </is>
      </c>
      <c r="Z42" t="inlineStr">
        <is>
          <t>correct</t>
        </is>
      </c>
      <c r="AA42" t="inlineStr">
        <is>
          <t>correct</t>
        </is>
      </c>
      <c r="AB42" t="inlineStr">
        <is>
          <t>2.42</t>
        </is>
      </c>
      <c r="AC42" t="inlineStr">
        <is>
          <t>Air Force</t>
        </is>
      </c>
      <c r="AD42" t="inlineStr">
        <is>
          <t>right_side</t>
        </is>
      </c>
      <c r="AE42" t="inlineStr">
        <is>
          <t>Pass - FCS low edge</t>
        </is>
      </c>
    </row>
    <row r="43">
      <c r="A43" t="inlineStr">
        <is>
          <t>2026</t>
        </is>
      </c>
      <c r="B43" t="inlineStr">
        <is>
          <t>1</t>
        </is>
      </c>
      <c r="C43" t="inlineStr">
        <is>
          <t>1</t>
        </is>
      </c>
      <c r="D43" t="inlineStr">
        <is>
          <t>Week 1</t>
        </is>
      </c>
      <c r="E43" t="inlineStr">
        <is>
          <t>current_retrospective</t>
        </is>
      </c>
      <c r="F43" t="inlineStr">
        <is>
          <t>2026-09-05T17:00:00.000Z</t>
        </is>
      </c>
      <c r="G43" t="inlineStr">
        <is>
          <t>Southeast Missouri State</t>
        </is>
      </c>
      <c r="H43" t="inlineStr">
        <is>
          <t>Iowa State</t>
        </is>
      </c>
      <c r="I43" t="inlineStr">
        <is>
          <t>FCS involved</t>
        </is>
      </c>
      <c r="J43" t="inlineStr">
        <is>
          <t>fcs</t>
        </is>
      </c>
      <c r="K43" t="inlineStr">
        <is>
          <t>fbs</t>
        </is>
      </c>
      <c r="L43" t="inlineStr">
        <is>
          <t>False</t>
        </is>
      </c>
      <c r="M43" t="inlineStr">
        <is>
          <t>10</t>
        </is>
      </c>
      <c r="N43" t="inlineStr">
        <is>
          <t>38</t>
        </is>
      </c>
      <c r="O43" t="inlineStr">
        <is>
          <t>28.0</t>
        </is>
      </c>
      <c r="P43" t="inlineStr">
        <is>
          <t>44.72</t>
        </is>
      </c>
      <c r="Q43" t="inlineStr">
        <is>
          <t>-44.72</t>
        </is>
      </c>
      <c r="R43" t="inlineStr">
        <is>
          <t>20.0</t>
        </is>
      </c>
      <c r="S43" t="inlineStr">
        <is>
          <t>0.9873</t>
        </is>
      </c>
      <c r="T43" t="inlineStr">
        <is>
          <t>-29.5</t>
        </is>
      </c>
      <c r="U43" t="inlineStr">
        <is>
          <t>29.5</t>
        </is>
      </c>
      <c r="V43" t="inlineStr">
        <is>
          <t>16.72</t>
        </is>
      </c>
      <c r="W43" t="inlineStr">
        <is>
          <t>1.5</t>
        </is>
      </c>
      <c r="X43" t="inlineStr">
        <is>
          <t>16.72</t>
        </is>
      </c>
      <c r="Y43" t="inlineStr">
        <is>
          <t>1.5</t>
        </is>
      </c>
      <c r="Z43" t="inlineStr">
        <is>
          <t>correct</t>
        </is>
      </c>
      <c r="AA43" t="inlineStr">
        <is>
          <t>correct</t>
        </is>
      </c>
      <c r="AB43" t="inlineStr">
        <is>
          <t>15.22</t>
        </is>
      </c>
      <c r="AC43" t="inlineStr">
        <is>
          <t>Iowa State</t>
        </is>
      </c>
      <c r="AD43" t="inlineStr">
        <is>
          <t>wrong_side</t>
        </is>
      </c>
      <c r="AE43" t="inlineStr">
        <is>
          <t>Pass - FCS extreme edge</t>
        </is>
      </c>
    </row>
    <row r="44">
      <c r="A44" t="inlineStr">
        <is>
          <t>2026</t>
        </is>
      </c>
      <c r="B44" t="inlineStr">
        <is>
          <t>1</t>
        </is>
      </c>
      <c r="C44" t="inlineStr">
        <is>
          <t>1</t>
        </is>
      </c>
      <c r="D44" t="inlineStr">
        <is>
          <t>Week 1</t>
        </is>
      </c>
      <c r="E44" t="inlineStr">
        <is>
          <t>current_retrospective</t>
        </is>
      </c>
      <c r="F44" t="inlineStr">
        <is>
          <t>2026-09-05T17:00:00.000Z</t>
        </is>
      </c>
      <c r="G44" t="inlineStr">
        <is>
          <t>Youngstown State</t>
        </is>
      </c>
      <c r="H44" t="inlineStr">
        <is>
          <t>Kentucky</t>
        </is>
      </c>
      <c r="I44" t="inlineStr">
        <is>
          <t>FCS involved</t>
        </is>
      </c>
      <c r="J44" t="inlineStr">
        <is>
          <t>fcs</t>
        </is>
      </c>
      <c r="K44" t="inlineStr">
        <is>
          <t>fbs</t>
        </is>
      </c>
      <c r="L44" t="inlineStr">
        <is>
          <t>False</t>
        </is>
      </c>
      <c r="M44" t="inlineStr">
        <is>
          <t>13</t>
        </is>
      </c>
      <c r="N44" t="inlineStr">
        <is>
          <t>45</t>
        </is>
      </c>
      <c r="O44" t="inlineStr">
        <is>
          <t>32.0</t>
        </is>
      </c>
      <c r="P44" t="inlineStr">
        <is>
          <t>43.01</t>
        </is>
      </c>
      <c r="Q44" t="inlineStr">
        <is>
          <t>-43.01</t>
        </is>
      </c>
      <c r="R44" t="inlineStr">
        <is>
          <t>20.0</t>
        </is>
      </c>
      <c r="S44" t="inlineStr">
        <is>
          <t>0.9842</t>
        </is>
      </c>
      <c r="T44" t="inlineStr">
        <is>
          <t>-22.33</t>
        </is>
      </c>
      <c r="U44" t="inlineStr">
        <is>
          <t>22.33</t>
        </is>
      </c>
      <c r="V44" t="inlineStr">
        <is>
          <t>11.01</t>
        </is>
      </c>
      <c r="W44" t="inlineStr">
        <is>
          <t>-9.67</t>
        </is>
      </c>
      <c r="X44" t="inlineStr">
        <is>
          <t>11.01</t>
        </is>
      </c>
      <c r="Y44" t="inlineStr">
        <is>
          <t>9.67</t>
        </is>
      </c>
      <c r="Z44" t="inlineStr">
        <is>
          <t>correct</t>
        </is>
      </c>
      <c r="AA44" t="inlineStr">
        <is>
          <t>correct</t>
        </is>
      </c>
      <c r="AB44" t="inlineStr">
        <is>
          <t>20.68</t>
        </is>
      </c>
      <c r="AC44" t="inlineStr">
        <is>
          <t>Kentucky</t>
        </is>
      </c>
      <c r="AD44" t="inlineStr">
        <is>
          <t>right_side</t>
        </is>
      </c>
      <c r="AE44" t="inlineStr">
        <is>
          <t>Pass - FCS extreme edge</t>
        </is>
      </c>
    </row>
    <row r="45">
      <c r="A45" t="inlineStr">
        <is>
          <t>2026</t>
        </is>
      </c>
      <c r="B45" t="inlineStr">
        <is>
          <t>1</t>
        </is>
      </c>
      <c r="C45" t="inlineStr">
        <is>
          <t>1</t>
        </is>
      </c>
      <c r="D45" t="inlineStr">
        <is>
          <t>Week 1</t>
        </is>
      </c>
      <c r="E45" t="inlineStr">
        <is>
          <t>current_retrospective</t>
        </is>
      </c>
      <c r="F45" t="inlineStr">
        <is>
          <t>2026-09-05T18:00:00.000Z</t>
        </is>
      </c>
      <c r="G45" t="inlineStr">
        <is>
          <t>Rhode Island</t>
        </is>
      </c>
      <c r="H45" t="inlineStr">
        <is>
          <t>Temple</t>
        </is>
      </c>
      <c r="I45" t="inlineStr">
        <is>
          <t>FCS involved</t>
        </is>
      </c>
      <c r="J45" t="inlineStr">
        <is>
          <t>fcs</t>
        </is>
      </c>
      <c r="K45" t="inlineStr">
        <is>
          <t>fbs</t>
        </is>
      </c>
      <c r="L45" t="inlineStr">
        <is>
          <t>False</t>
        </is>
      </c>
      <c r="M45" t="inlineStr">
        <is>
          <t>14</t>
        </is>
      </c>
      <c r="N45" t="inlineStr">
        <is>
          <t>38</t>
        </is>
      </c>
      <c r="O45" t="inlineStr">
        <is>
          <t>24.0</t>
        </is>
      </c>
      <c r="P45" t="inlineStr">
        <is>
          <t>33.4</t>
        </is>
      </c>
      <c r="Q45" t="inlineStr">
        <is>
          <t>-33.4</t>
        </is>
      </c>
      <c r="R45" t="inlineStr">
        <is>
          <t>20.0</t>
        </is>
      </c>
      <c r="S45" t="inlineStr">
        <is>
          <t>0.9525</t>
        </is>
      </c>
      <c r="T45" t="inlineStr">
        <is>
          <t>-14.5</t>
        </is>
      </c>
      <c r="U45" t="inlineStr">
        <is>
          <t>14.5</t>
        </is>
      </c>
      <c r="V45" t="inlineStr">
        <is>
          <t>9.4</t>
        </is>
      </c>
      <c r="W45" t="inlineStr">
        <is>
          <t>-9.5</t>
        </is>
      </c>
      <c r="X45" t="inlineStr">
        <is>
          <t>9.4</t>
        </is>
      </c>
      <c r="Y45" t="inlineStr">
        <is>
          <t>9.5</t>
        </is>
      </c>
      <c r="Z45" t="inlineStr">
        <is>
          <t>correct</t>
        </is>
      </c>
      <c r="AA45" t="inlineStr">
        <is>
          <t>correct</t>
        </is>
      </c>
      <c r="AB45" t="inlineStr">
        <is>
          <t>18.9</t>
        </is>
      </c>
      <c r="AC45" t="inlineStr">
        <is>
          <t>Temple</t>
        </is>
      </c>
      <c r="AD45" t="inlineStr">
        <is>
          <t>right_side</t>
        </is>
      </c>
      <c r="AE45" t="inlineStr">
        <is>
          <t>Pass - FCS extreme edge</t>
        </is>
      </c>
    </row>
    <row r="46">
      <c r="A46" t="inlineStr">
        <is>
          <t>2026</t>
        </is>
      </c>
      <c r="B46" t="inlineStr">
        <is>
          <t>1</t>
        </is>
      </c>
      <c r="C46" t="inlineStr">
        <is>
          <t>1</t>
        </is>
      </c>
      <c r="D46" t="inlineStr">
        <is>
          <t>Week 1</t>
        </is>
      </c>
      <c r="E46" t="inlineStr">
        <is>
          <t>current_retrospective</t>
        </is>
      </c>
      <c r="F46" t="inlineStr">
        <is>
          <t>2026-09-05T19:00:00.000Z</t>
        </is>
      </c>
      <c r="G46" t="inlineStr">
        <is>
          <t>Tennessee State</t>
        </is>
      </c>
      <c r="H46" t="inlineStr">
        <is>
          <t>Georgia</t>
        </is>
      </c>
      <c r="I46" t="inlineStr">
        <is>
          <t>FCS involved</t>
        </is>
      </c>
      <c r="J46" t="inlineStr">
        <is>
          <t>fcs</t>
        </is>
      </c>
      <c r="K46" t="inlineStr">
        <is>
          <t>fbs</t>
        </is>
      </c>
      <c r="L46" t="inlineStr">
        <is>
          <t>False</t>
        </is>
      </c>
      <c r="M46" t="inlineStr">
        <is>
          <t>3</t>
        </is>
      </c>
      <c r="N46" t="inlineStr">
        <is>
          <t>63</t>
        </is>
      </c>
      <c r="O46" t="inlineStr">
        <is>
          <t>60.0</t>
        </is>
      </c>
      <c r="P46" t="inlineStr">
        <is>
          <t>59.8</t>
        </is>
      </c>
      <c r="Q46" t="inlineStr">
        <is>
          <t>-59.8</t>
        </is>
      </c>
      <c r="R46" t="inlineStr">
        <is>
          <t>20.0</t>
        </is>
      </c>
      <c r="S46" t="inlineStr">
        <is>
          <t>0.9986</t>
        </is>
      </c>
      <c r="T46" t="inlineStr">
        <is>
          <t>-49.33</t>
        </is>
      </c>
      <c r="U46" t="inlineStr">
        <is>
          <t>49.33</t>
        </is>
      </c>
      <c r="V46" t="inlineStr">
        <is>
          <t>-0.2</t>
        </is>
      </c>
      <c r="W46" t="inlineStr">
        <is>
          <t>-10.67</t>
        </is>
      </c>
      <c r="X46" t="inlineStr">
        <is>
          <t>0.2</t>
        </is>
      </c>
      <c r="Y46" t="inlineStr">
        <is>
          <t>10.67</t>
        </is>
      </c>
      <c r="Z46" t="inlineStr">
        <is>
          <t>correct</t>
        </is>
      </c>
      <c r="AA46" t="inlineStr">
        <is>
          <t>correct</t>
        </is>
      </c>
      <c r="AB46" t="inlineStr">
        <is>
          <t>10.47</t>
        </is>
      </c>
      <c r="AC46" t="inlineStr">
        <is>
          <t>Georgia</t>
        </is>
      </c>
      <c r="AD46" t="inlineStr">
        <is>
          <t>right_side</t>
        </is>
      </c>
      <c r="AE46" t="inlineStr">
        <is>
          <t>Qualified FCS favorite</t>
        </is>
      </c>
    </row>
    <row r="47">
      <c r="A47" t="inlineStr">
        <is>
          <t>2026</t>
        </is>
      </c>
      <c r="B47" t="inlineStr">
        <is>
          <t>1</t>
        </is>
      </c>
      <c r="C47" t="inlineStr">
        <is>
          <t>1</t>
        </is>
      </c>
      <c r="D47" t="inlineStr">
        <is>
          <t>Week 1</t>
        </is>
      </c>
      <c r="E47" t="inlineStr">
        <is>
          <t>current_retrospective</t>
        </is>
      </c>
      <c r="F47" t="inlineStr">
        <is>
          <t>2026-09-05T19:30:00.000Z</t>
        </is>
      </c>
      <c r="G47" t="inlineStr">
        <is>
          <t>Baylor</t>
        </is>
      </c>
      <c r="H47" t="inlineStr">
        <is>
          <t>Auburn</t>
        </is>
      </c>
      <c r="I47" t="inlineStr">
        <is>
          <t>FBS vs FBS</t>
        </is>
      </c>
      <c r="J47" t="inlineStr">
        <is>
          <t>fbs</t>
        </is>
      </c>
      <c r="K47" t="inlineStr">
        <is>
          <t>fbs</t>
        </is>
      </c>
      <c r="L47" t="inlineStr">
        <is>
          <t>True</t>
        </is>
      </c>
      <c r="M47" t="inlineStr">
        <is>
          <t>16</t>
        </is>
      </c>
      <c r="N47" t="inlineStr">
        <is>
          <t>17</t>
        </is>
      </c>
      <c r="O47" t="inlineStr">
        <is>
          <t>1.0</t>
        </is>
      </c>
      <c r="P47" t="inlineStr">
        <is>
          <t>3.05</t>
        </is>
      </c>
      <c r="Q47" t="inlineStr">
        <is>
          <t>-3.05</t>
        </is>
      </c>
      <c r="R47" t="inlineStr">
        <is>
          <t>16.0</t>
        </is>
      </c>
      <c r="S47" t="inlineStr">
        <is>
          <t>0.5756</t>
        </is>
      </c>
      <c r="T47" t="inlineStr">
        <is>
          <t>-6.5</t>
        </is>
      </c>
      <c r="U47" t="inlineStr">
        <is>
          <t>6.5</t>
        </is>
      </c>
      <c r="V47" t="inlineStr">
        <is>
          <t>2.05</t>
        </is>
      </c>
      <c r="W47" t="inlineStr">
        <is>
          <t>5.5</t>
        </is>
      </c>
      <c r="X47" t="inlineStr">
        <is>
          <t>2.05</t>
        </is>
      </c>
      <c r="Y47" t="inlineStr">
        <is>
          <t>5.5</t>
        </is>
      </c>
      <c r="Z47" t="inlineStr">
        <is>
          <t>correct</t>
        </is>
      </c>
      <c r="AA47" t="inlineStr">
        <is>
          <t>correct</t>
        </is>
      </c>
      <c r="AB47" t="inlineStr">
        <is>
          <t>-3.45</t>
        </is>
      </c>
      <c r="AC47" t="inlineStr">
        <is>
          <t>Baylor</t>
        </is>
      </c>
      <c r="AD47" t="inlineStr">
        <is>
          <t>right_side</t>
        </is>
      </c>
      <c r="AE47" t="inlineStr">
        <is>
          <t>Standard</t>
        </is>
      </c>
    </row>
    <row r="48">
      <c r="A48" t="inlineStr">
        <is>
          <t>2026</t>
        </is>
      </c>
      <c r="B48" t="inlineStr">
        <is>
          <t>1</t>
        </is>
      </c>
      <c r="C48" t="inlineStr">
        <is>
          <t>1</t>
        </is>
      </c>
      <c r="D48" t="inlineStr">
        <is>
          <t>Week 1</t>
        </is>
      </c>
      <c r="E48" t="inlineStr">
        <is>
          <t>current_retrospective</t>
        </is>
      </c>
      <c r="F48" t="inlineStr">
        <is>
          <t>2026-09-05T19:30:00.000Z</t>
        </is>
      </c>
      <c r="G48" t="inlineStr">
        <is>
          <t>Boise State</t>
        </is>
      </c>
      <c r="H48" t="inlineStr">
        <is>
          <t>Oregon</t>
        </is>
      </c>
      <c r="I48" t="inlineStr">
        <is>
          <t>FBS vs FBS</t>
        </is>
      </c>
      <c r="J48" t="inlineStr">
        <is>
          <t>fbs</t>
        </is>
      </c>
      <c r="K48" t="inlineStr">
        <is>
          <t>fbs</t>
        </is>
      </c>
      <c r="L48" t="inlineStr">
        <is>
          <t>False</t>
        </is>
      </c>
      <c r="M48" t="inlineStr">
        <is>
          <t>27</t>
        </is>
      </c>
      <c r="N48" t="inlineStr">
        <is>
          <t>34</t>
        </is>
      </c>
      <c r="O48" t="inlineStr">
        <is>
          <t>7.0</t>
        </is>
      </c>
      <c r="P48" t="inlineStr">
        <is>
          <t>11.69</t>
        </is>
      </c>
      <c r="Q48" t="inlineStr">
        <is>
          <t>-11.69</t>
        </is>
      </c>
      <c r="R48" t="inlineStr">
        <is>
          <t>16.0</t>
        </is>
      </c>
      <c r="S48" t="inlineStr">
        <is>
          <t>0.7675</t>
        </is>
      </c>
      <c r="T48" t="inlineStr">
        <is>
          <t>-24.67</t>
        </is>
      </c>
      <c r="U48" t="inlineStr">
        <is>
          <t>24.67</t>
        </is>
      </c>
      <c r="V48" t="inlineStr">
        <is>
          <t>4.69</t>
        </is>
      </c>
      <c r="W48" t="inlineStr">
        <is>
          <t>17.67</t>
        </is>
      </c>
      <c r="X48" t="inlineStr">
        <is>
          <t>4.69</t>
        </is>
      </c>
      <c r="Y48" t="inlineStr">
        <is>
          <t>17.67</t>
        </is>
      </c>
      <c r="Z48" t="inlineStr">
        <is>
          <t>correct</t>
        </is>
      </c>
      <c r="AA48" t="inlineStr">
        <is>
          <t>correct</t>
        </is>
      </c>
      <c r="AB48" t="inlineStr">
        <is>
          <t>-12.98</t>
        </is>
      </c>
      <c r="AC48" t="inlineStr">
        <is>
          <t>Boise State</t>
        </is>
      </c>
      <c r="AD48" t="inlineStr">
        <is>
          <t>right_side</t>
        </is>
      </c>
      <c r="AE48" t="inlineStr">
        <is>
          <t>Standard</t>
        </is>
      </c>
    </row>
    <row r="49">
      <c r="A49" t="inlineStr">
        <is>
          <t>2026</t>
        </is>
      </c>
      <c r="B49" t="inlineStr">
        <is>
          <t>1</t>
        </is>
      </c>
      <c r="C49" t="inlineStr">
        <is>
          <t>1</t>
        </is>
      </c>
      <c r="D49" t="inlineStr">
        <is>
          <t>Week 1</t>
        </is>
      </c>
      <c r="E49" t="inlineStr">
        <is>
          <t>current_retrospective</t>
        </is>
      </c>
      <c r="F49" t="inlineStr">
        <is>
          <t>2026-09-05T19:30:00.000Z</t>
        </is>
      </c>
      <c r="G49" t="inlineStr">
        <is>
          <t>Boston College</t>
        </is>
      </c>
      <c r="H49" t="inlineStr">
        <is>
          <t>Cincinnati</t>
        </is>
      </c>
      <c r="I49" t="inlineStr">
        <is>
          <t>FBS vs FBS</t>
        </is>
      </c>
      <c r="J49" t="inlineStr">
        <is>
          <t>fbs</t>
        </is>
      </c>
      <c r="K49" t="inlineStr">
        <is>
          <t>fbs</t>
        </is>
      </c>
      <c r="L49" t="inlineStr">
        <is>
          <t>False</t>
        </is>
      </c>
      <c r="M49" t="inlineStr">
        <is>
          <t>15</t>
        </is>
      </c>
      <c r="N49" t="inlineStr">
        <is>
          <t>34</t>
        </is>
      </c>
      <c r="O49" t="inlineStr">
        <is>
          <t>19.0</t>
        </is>
      </c>
      <c r="P49" t="inlineStr">
        <is>
          <t>7.87</t>
        </is>
      </c>
      <c r="Q49" t="inlineStr">
        <is>
          <t>-7.87</t>
        </is>
      </c>
      <c r="R49" t="inlineStr">
        <is>
          <t>16.0</t>
        </is>
      </c>
      <c r="S49" t="inlineStr">
        <is>
          <t>0.6886</t>
        </is>
      </c>
      <c r="T49" t="inlineStr">
        <is>
          <t>-7.0</t>
        </is>
      </c>
      <c r="U49" t="inlineStr">
        <is>
          <t>7.0</t>
        </is>
      </c>
      <c r="V49" t="inlineStr">
        <is>
          <t>-11.13</t>
        </is>
      </c>
      <c r="W49" t="inlineStr">
        <is>
          <t>-12.0</t>
        </is>
      </c>
      <c r="X49" t="inlineStr">
        <is>
          <t>11.13</t>
        </is>
      </c>
      <c r="Y49" t="inlineStr">
        <is>
          <t>12.0</t>
        </is>
      </c>
      <c r="Z49" t="inlineStr">
        <is>
          <t>correct</t>
        </is>
      </c>
      <c r="AA49" t="inlineStr">
        <is>
          <t>correct</t>
        </is>
      </c>
      <c r="AB49" t="inlineStr">
        <is>
          <t>0.87</t>
        </is>
      </c>
      <c r="AC49" t="inlineStr">
        <is>
          <t>Cincinnati</t>
        </is>
      </c>
      <c r="AD49" t="inlineStr">
        <is>
          <t>right_side</t>
        </is>
      </c>
      <c r="AE49" t="inlineStr">
        <is>
          <t>Standard</t>
        </is>
      </c>
    </row>
    <row r="50">
      <c r="A50" t="inlineStr">
        <is>
          <t>2026</t>
        </is>
      </c>
      <c r="B50" t="inlineStr">
        <is>
          <t>1</t>
        </is>
      </c>
      <c r="C50" t="inlineStr">
        <is>
          <t>1</t>
        </is>
      </c>
      <c r="D50" t="inlineStr">
        <is>
          <t>Week 1</t>
        </is>
      </c>
      <c r="E50" t="inlineStr">
        <is>
          <t>current_retrospective</t>
        </is>
      </c>
      <c r="F50" t="inlineStr">
        <is>
          <t>2026-09-05T19:30:00.000Z</t>
        </is>
      </c>
      <c r="G50" t="inlineStr">
        <is>
          <t>Fordham</t>
        </is>
      </c>
      <c r="H50" t="inlineStr">
        <is>
          <t>North Dakota State</t>
        </is>
      </c>
      <c r="I50" t="inlineStr">
        <is>
          <t>FCS involved</t>
        </is>
      </c>
      <c r="J50" t="inlineStr">
        <is>
          <t>fcs</t>
        </is>
      </c>
      <c r="K50" t="inlineStr">
        <is>
          <t>fbs</t>
        </is>
      </c>
      <c r="L50" t="inlineStr">
        <is>
          <t>False</t>
        </is>
      </c>
      <c r="M50" t="inlineStr">
        <is>
          <t>0</t>
        </is>
      </c>
      <c r="N50" t="inlineStr">
        <is>
          <t>38</t>
        </is>
      </c>
      <c r="O50" t="inlineStr">
        <is>
          <t>38.0</t>
        </is>
      </c>
      <c r="P50" t="inlineStr">
        <is>
          <t>42.78</t>
        </is>
      </c>
      <c r="Q50" t="inlineStr">
        <is>
          <t>-42.78</t>
        </is>
      </c>
      <c r="R50" t="inlineStr">
        <is>
          <t>20.0</t>
        </is>
      </c>
      <c r="S50" t="inlineStr">
        <is>
          <t>0.9838</t>
        </is>
      </c>
      <c r="T50" t="inlineStr">
        <is>
          <t>-41.5</t>
        </is>
      </c>
      <c r="U50" t="inlineStr">
        <is>
          <t>41.5</t>
        </is>
      </c>
      <c r="V50" t="inlineStr">
        <is>
          <t>4.78</t>
        </is>
      </c>
      <c r="W50" t="inlineStr">
        <is>
          <t>3.5</t>
        </is>
      </c>
      <c r="X50" t="inlineStr">
        <is>
          <t>4.78</t>
        </is>
      </c>
      <c r="Y50" t="inlineStr">
        <is>
          <t>3.5</t>
        </is>
      </c>
      <c r="Z50" t="inlineStr">
        <is>
          <t>correct</t>
        </is>
      </c>
      <c r="AA50" t="inlineStr">
        <is>
          <t>correct</t>
        </is>
      </c>
      <c r="AB50" t="inlineStr">
        <is>
          <t>1.28</t>
        </is>
      </c>
      <c r="AC50" t="inlineStr">
        <is>
          <t>North Dakota State</t>
        </is>
      </c>
      <c r="AD50" t="inlineStr">
        <is>
          <t>wrong_side</t>
        </is>
      </c>
      <c r="AE50" t="inlineStr">
        <is>
          <t>Pass - FCS low edge</t>
        </is>
      </c>
    </row>
    <row r="51">
      <c r="A51" t="inlineStr">
        <is>
          <t>2026</t>
        </is>
      </c>
      <c r="B51" t="inlineStr">
        <is>
          <t>1</t>
        </is>
      </c>
      <c r="C51" t="inlineStr">
        <is>
          <t>1</t>
        </is>
      </c>
      <c r="D51" t="inlineStr">
        <is>
          <t>Week 1</t>
        </is>
      </c>
      <c r="E51" t="inlineStr">
        <is>
          <t>current_retrospective</t>
        </is>
      </c>
      <c r="F51" t="inlineStr">
        <is>
          <t>2026-09-05T19:30:00.000Z</t>
        </is>
      </c>
      <c r="G51" t="inlineStr">
        <is>
          <t>Furman</t>
        </is>
      </c>
      <c r="H51" t="inlineStr">
        <is>
          <t>Tennessee</t>
        </is>
      </c>
      <c r="I51" t="inlineStr">
        <is>
          <t>FCS involved</t>
        </is>
      </c>
      <c r="J51" t="inlineStr">
        <is>
          <t>fcs</t>
        </is>
      </c>
      <c r="K51" t="inlineStr">
        <is>
          <t>fbs</t>
        </is>
      </c>
      <c r="L51" t="inlineStr">
        <is>
          <t>False</t>
        </is>
      </c>
      <c r="M51" t="inlineStr">
        <is>
          <t>9</t>
        </is>
      </c>
      <c r="N51" t="inlineStr">
        <is>
          <t>56</t>
        </is>
      </c>
      <c r="O51" t="inlineStr">
        <is>
          <t>47.0</t>
        </is>
      </c>
      <c r="P51" t="inlineStr">
        <is>
          <t>52.46</t>
        </is>
      </c>
      <c r="Q51" t="inlineStr">
        <is>
          <t>-52.46</t>
        </is>
      </c>
      <c r="R51" t="inlineStr">
        <is>
          <t>20.0</t>
        </is>
      </c>
      <c r="S51" t="inlineStr">
        <is>
          <t>0.9956</t>
        </is>
      </c>
      <c r="T51" t="inlineStr">
        <is>
          <t>-49.33</t>
        </is>
      </c>
      <c r="U51" t="inlineStr">
        <is>
          <t>49.33</t>
        </is>
      </c>
      <c r="V51" t="inlineStr">
        <is>
          <t>5.46</t>
        </is>
      </c>
      <c r="W51" t="inlineStr">
        <is>
          <t>2.33</t>
        </is>
      </c>
      <c r="X51" t="inlineStr">
        <is>
          <t>5.46</t>
        </is>
      </c>
      <c r="Y51" t="inlineStr">
        <is>
          <t>2.33</t>
        </is>
      </c>
      <c r="Z51" t="inlineStr">
        <is>
          <t>correct</t>
        </is>
      </c>
      <c r="AA51" t="inlineStr">
        <is>
          <t>correct</t>
        </is>
      </c>
      <c r="AB51" t="inlineStr">
        <is>
          <t>3.13</t>
        </is>
      </c>
      <c r="AC51" t="inlineStr">
        <is>
          <t>Tennessee</t>
        </is>
      </c>
      <c r="AD51" t="inlineStr">
        <is>
          <t>wrong_side</t>
        </is>
      </c>
      <c r="AE51" t="inlineStr">
        <is>
          <t>Pass - FCS low edge</t>
        </is>
      </c>
    </row>
    <row r="52">
      <c r="A52" t="inlineStr">
        <is>
          <t>2026</t>
        </is>
      </c>
      <c r="B52" t="inlineStr">
        <is>
          <t>1</t>
        </is>
      </c>
      <c r="C52" t="inlineStr">
        <is>
          <t>1</t>
        </is>
      </c>
      <c r="D52" t="inlineStr">
        <is>
          <t>Week 1</t>
        </is>
      </c>
      <c r="E52" t="inlineStr">
        <is>
          <t>current_retrospective</t>
        </is>
      </c>
      <c r="F52" t="inlineStr">
        <is>
          <t>2026-09-05T19:30:00.000Z</t>
        </is>
      </c>
      <c r="G52" t="inlineStr">
        <is>
          <t>Maine</t>
        </is>
      </c>
      <c r="H52" t="inlineStr">
        <is>
          <t>App State</t>
        </is>
      </c>
      <c r="I52" t="inlineStr">
        <is>
          <t>FCS involved</t>
        </is>
      </c>
      <c r="J52" t="inlineStr">
        <is>
          <t>fcs</t>
        </is>
      </c>
      <c r="K52" t="inlineStr">
        <is>
          <t>fbs</t>
        </is>
      </c>
      <c r="L52" t="inlineStr">
        <is>
          <t>False</t>
        </is>
      </c>
      <c r="M52" t="inlineStr">
        <is>
          <t>3</t>
        </is>
      </c>
      <c r="N52" t="inlineStr">
        <is>
          <t>55</t>
        </is>
      </c>
      <c r="O52" t="inlineStr">
        <is>
          <t>52.0</t>
        </is>
      </c>
      <c r="P52" t="inlineStr">
        <is>
          <t>33.44</t>
        </is>
      </c>
      <c r="Q52" t="inlineStr">
        <is>
          <t>-33.44</t>
        </is>
      </c>
      <c r="R52" t="inlineStr">
        <is>
          <t>20.0</t>
        </is>
      </c>
      <c r="S52" t="inlineStr">
        <is>
          <t>0.9527</t>
        </is>
      </c>
      <c r="T52" t="inlineStr">
        <is>
          <t>-20.83</t>
        </is>
      </c>
      <c r="U52" t="inlineStr">
        <is>
          <t>20.83</t>
        </is>
      </c>
      <c r="V52" t="inlineStr">
        <is>
          <t>-18.56</t>
        </is>
      </c>
      <c r="W52" t="inlineStr">
        <is>
          <t>-31.17</t>
        </is>
      </c>
      <c r="X52" t="inlineStr">
        <is>
          <t>18.56</t>
        </is>
      </c>
      <c r="Y52" t="inlineStr">
        <is>
          <t>31.17</t>
        </is>
      </c>
      <c r="Z52" t="inlineStr">
        <is>
          <t>correct</t>
        </is>
      </c>
      <c r="AA52" t="inlineStr">
        <is>
          <t>correct</t>
        </is>
      </c>
      <c r="AB52" t="inlineStr">
        <is>
          <t>12.61</t>
        </is>
      </c>
      <c r="AC52" t="inlineStr">
        <is>
          <t>App State</t>
        </is>
      </c>
      <c r="AD52" t="inlineStr">
        <is>
          <t>right_side</t>
        </is>
      </c>
      <c r="AE52" t="inlineStr">
        <is>
          <t>Qualified FCS favorite</t>
        </is>
      </c>
    </row>
    <row r="53">
      <c r="A53" t="inlineStr">
        <is>
          <t>2026</t>
        </is>
      </c>
      <c r="B53" t="inlineStr">
        <is>
          <t>1</t>
        </is>
      </c>
      <c r="C53" t="inlineStr">
        <is>
          <t>1</t>
        </is>
      </c>
      <c r="D53" t="inlineStr">
        <is>
          <t>Week 1</t>
        </is>
      </c>
      <c r="E53" t="inlineStr">
        <is>
          <t>current_retrospective</t>
        </is>
      </c>
      <c r="F53" t="inlineStr">
        <is>
          <t>2026-09-05T19:30:00.000Z</t>
        </is>
      </c>
      <c r="G53" t="inlineStr">
        <is>
          <t>Marshall</t>
        </is>
      </c>
      <c r="H53" t="inlineStr">
        <is>
          <t>Penn State</t>
        </is>
      </c>
      <c r="I53" t="inlineStr">
        <is>
          <t>FBS vs FBS</t>
        </is>
      </c>
      <c r="J53" t="inlineStr">
        <is>
          <t>fbs</t>
        </is>
      </c>
      <c r="K53" t="inlineStr">
        <is>
          <t>fbs</t>
        </is>
      </c>
      <c r="L53" t="inlineStr">
        <is>
          <t>False</t>
        </is>
      </c>
      <c r="M53" t="inlineStr">
        <is>
          <t>0</t>
        </is>
      </c>
      <c r="N53" t="inlineStr">
        <is>
          <t>45</t>
        </is>
      </c>
      <c r="O53" t="inlineStr">
        <is>
          <t>45.0</t>
        </is>
      </c>
      <c r="P53" t="inlineStr">
        <is>
          <t>24.5</t>
        </is>
      </c>
      <c r="Q53" t="inlineStr">
        <is>
          <t>-24.5</t>
        </is>
      </c>
      <c r="R53" t="inlineStr">
        <is>
          <t>16.0</t>
        </is>
      </c>
      <c r="S53" t="inlineStr">
        <is>
          <t>0.9371</t>
        </is>
      </c>
      <c r="T53" t="inlineStr">
        <is>
          <t>-23.33</t>
        </is>
      </c>
      <c r="U53" t="inlineStr">
        <is>
          <t>23.33</t>
        </is>
      </c>
      <c r="V53" t="inlineStr">
        <is>
          <t>-20.5</t>
        </is>
      </c>
      <c r="W53" t="inlineStr">
        <is>
          <t>-21.67</t>
        </is>
      </c>
      <c r="X53" t="inlineStr">
        <is>
          <t>20.5</t>
        </is>
      </c>
      <c r="Y53" t="inlineStr">
        <is>
          <t>21.67</t>
        </is>
      </c>
      <c r="Z53" t="inlineStr">
        <is>
          <t>correct</t>
        </is>
      </c>
      <c r="AA53" t="inlineStr">
        <is>
          <t>correct</t>
        </is>
      </c>
      <c r="AB53" t="inlineStr">
        <is>
          <t>1.17</t>
        </is>
      </c>
      <c r="AC53" t="inlineStr">
        <is>
          <t>Penn State</t>
        </is>
      </c>
      <c r="AD53" t="inlineStr">
        <is>
          <t>right_side</t>
        </is>
      </c>
      <c r="AE53" t="inlineStr">
        <is>
          <t>Standard</t>
        </is>
      </c>
    </row>
    <row r="54">
      <c r="A54" t="inlineStr">
        <is>
          <t>2026</t>
        </is>
      </c>
      <c r="B54" t="inlineStr">
        <is>
          <t>1</t>
        </is>
      </c>
      <c r="C54" t="inlineStr">
        <is>
          <t>1</t>
        </is>
      </c>
      <c r="D54" t="inlineStr">
        <is>
          <t>Week 1</t>
        </is>
      </c>
      <c r="E54" t="inlineStr">
        <is>
          <t>current_retrospective</t>
        </is>
      </c>
      <c r="F54" t="inlineStr">
        <is>
          <t>2026-09-05T19:30:00.000Z</t>
        </is>
      </c>
      <c r="G54" t="inlineStr">
        <is>
          <t>Texas State</t>
        </is>
      </c>
      <c r="H54" t="inlineStr">
        <is>
          <t>Texas</t>
        </is>
      </c>
      <c r="I54" t="inlineStr">
        <is>
          <t>FBS vs FBS</t>
        </is>
      </c>
      <c r="J54" t="inlineStr">
        <is>
          <t>fbs</t>
        </is>
      </c>
      <c r="K54" t="inlineStr">
        <is>
          <t>fbs</t>
        </is>
      </c>
      <c r="L54" t="inlineStr">
        <is>
          <t>False</t>
        </is>
      </c>
      <c r="M54" t="inlineStr">
        <is>
          <t>7</t>
        </is>
      </c>
      <c r="N54" t="inlineStr">
        <is>
          <t>59</t>
        </is>
      </c>
      <c r="O54" t="inlineStr">
        <is>
          <t>52.0</t>
        </is>
      </c>
      <c r="P54" t="inlineStr">
        <is>
          <t>25.28</t>
        </is>
      </c>
      <c r="Q54" t="inlineStr">
        <is>
          <t>-25.28</t>
        </is>
      </c>
      <c r="R54" t="inlineStr">
        <is>
          <t>16.0</t>
        </is>
      </c>
      <c r="S54" t="inlineStr">
        <is>
          <t>0.9429</t>
        </is>
      </c>
      <c r="T54" t="inlineStr">
        <is>
          <t>-29.5</t>
        </is>
      </c>
      <c r="U54" t="inlineStr">
        <is>
          <t>29.5</t>
        </is>
      </c>
      <c r="V54" t="inlineStr">
        <is>
          <t>-26.72</t>
        </is>
      </c>
      <c r="W54" t="inlineStr">
        <is>
          <t>-22.5</t>
        </is>
      </c>
      <c r="X54" t="inlineStr">
        <is>
          <t>26.72</t>
        </is>
      </c>
      <c r="Y54" t="inlineStr">
        <is>
          <t>22.5</t>
        </is>
      </c>
      <c r="Z54" t="inlineStr">
        <is>
          <t>correct</t>
        </is>
      </c>
      <c r="AA54" t="inlineStr">
        <is>
          <t>correct</t>
        </is>
      </c>
      <c r="AB54" t="inlineStr">
        <is>
          <t>-4.22</t>
        </is>
      </c>
      <c r="AC54" t="inlineStr">
        <is>
          <t>Texas State</t>
        </is>
      </c>
      <c r="AD54" t="inlineStr">
        <is>
          <t>wrong_side</t>
        </is>
      </c>
      <c r="AE54" t="inlineStr">
        <is>
          <t>Standard</t>
        </is>
      </c>
    </row>
    <row r="55">
      <c r="A55" t="inlineStr">
        <is>
          <t>2026</t>
        </is>
      </c>
      <c r="B55" t="inlineStr">
        <is>
          <t>1</t>
        </is>
      </c>
      <c r="C55" t="inlineStr">
        <is>
          <t>1</t>
        </is>
      </c>
      <c r="D55" t="inlineStr">
        <is>
          <t>Week 1</t>
        </is>
      </c>
      <c r="E55" t="inlineStr">
        <is>
          <t>current_retrospective</t>
        </is>
      </c>
      <c r="F55" t="inlineStr">
        <is>
          <t>2026-09-05T19:30:00.000Z</t>
        </is>
      </c>
      <c r="G55" t="inlineStr">
        <is>
          <t>The Citadel</t>
        </is>
      </c>
      <c r="H55" t="inlineStr">
        <is>
          <t>Charlotte</t>
        </is>
      </c>
      <c r="I55" t="inlineStr">
        <is>
          <t>FCS involved</t>
        </is>
      </c>
      <c r="J55" t="inlineStr">
        <is>
          <t>fcs</t>
        </is>
      </c>
      <c r="K55" t="inlineStr">
        <is>
          <t>fbs</t>
        </is>
      </c>
      <c r="L55" t="inlineStr">
        <is>
          <t>False</t>
        </is>
      </c>
      <c r="M55" t="inlineStr">
        <is>
          <t>43</t>
        </is>
      </c>
      <c r="N55" t="inlineStr">
        <is>
          <t>41</t>
        </is>
      </c>
      <c r="O55" t="inlineStr">
        <is>
          <t>-2.0</t>
        </is>
      </c>
      <c r="P55" t="inlineStr">
        <is>
          <t>25.43</t>
        </is>
      </c>
      <c r="Q55" t="inlineStr">
        <is>
          <t>-25.43</t>
        </is>
      </c>
      <c r="R55" t="inlineStr">
        <is>
          <t>20.0</t>
        </is>
      </c>
      <c r="S55" t="inlineStr">
        <is>
          <t>0.8982</t>
        </is>
      </c>
      <c r="T55" t="inlineStr">
        <is>
          <t>-20.5</t>
        </is>
      </c>
      <c r="U55" t="inlineStr">
        <is>
          <t>20.5</t>
        </is>
      </c>
      <c r="V55" t="inlineStr">
        <is>
          <t>27.43</t>
        </is>
      </c>
      <c r="W55" t="inlineStr">
        <is>
          <t>22.5</t>
        </is>
      </c>
      <c r="X55" t="inlineStr">
        <is>
          <t>27.43</t>
        </is>
      </c>
      <c r="Y55" t="inlineStr">
        <is>
          <t>22.5</t>
        </is>
      </c>
      <c r="Z55" t="inlineStr">
        <is>
          <t>wrong</t>
        </is>
      </c>
      <c r="AA55" t="inlineStr">
        <is>
          <t>wrong</t>
        </is>
      </c>
      <c r="AB55" t="inlineStr">
        <is>
          <t>4.93</t>
        </is>
      </c>
      <c r="AC55" t="inlineStr">
        <is>
          <t>Charlotte</t>
        </is>
      </c>
      <c r="AD55" t="inlineStr">
        <is>
          <t>wrong_side</t>
        </is>
      </c>
      <c r="AE55" t="inlineStr">
        <is>
          <t>Pass - FCS low edge</t>
        </is>
      </c>
    </row>
    <row r="56">
      <c r="A56" t="inlineStr">
        <is>
          <t>2026</t>
        </is>
      </c>
      <c r="B56" t="inlineStr">
        <is>
          <t>1</t>
        </is>
      </c>
      <c r="C56" t="inlineStr">
        <is>
          <t>1</t>
        </is>
      </c>
      <c r="D56" t="inlineStr">
        <is>
          <t>Week 1</t>
        </is>
      </c>
      <c r="E56" t="inlineStr">
        <is>
          <t>current_retrospective</t>
        </is>
      </c>
      <c r="F56" t="inlineStr">
        <is>
          <t>2026-09-05T19:30:00.000Z</t>
        </is>
      </c>
      <c r="G56" t="inlineStr">
        <is>
          <t>Towson</t>
        </is>
      </c>
      <c r="H56" t="inlineStr">
        <is>
          <t>Navy</t>
        </is>
      </c>
      <c r="I56" t="inlineStr">
        <is>
          <t>FCS involved</t>
        </is>
      </c>
      <c r="J56" t="inlineStr">
        <is>
          <t>fcs</t>
        </is>
      </c>
      <c r="K56" t="inlineStr">
        <is>
          <t>fbs</t>
        </is>
      </c>
      <c r="L56" t="inlineStr">
        <is>
          <t>False</t>
        </is>
      </c>
      <c r="M56" t="inlineStr">
        <is>
          <t>15</t>
        </is>
      </c>
      <c r="N56" t="inlineStr">
        <is>
          <t>42</t>
        </is>
      </c>
      <c r="O56" t="inlineStr">
        <is>
          <t>27.0</t>
        </is>
      </c>
      <c r="P56" t="inlineStr">
        <is>
          <t>33.58</t>
        </is>
      </c>
      <c r="Q56" t="inlineStr">
        <is>
          <t>-33.58</t>
        </is>
      </c>
      <c r="R56" t="inlineStr">
        <is>
          <t>20.0</t>
        </is>
      </c>
      <c r="S56" t="inlineStr">
        <is>
          <t>0.9534</t>
        </is>
      </c>
      <c r="T56" t="inlineStr">
        <is>
          <t>-31.17</t>
        </is>
      </c>
      <c r="U56" t="inlineStr">
        <is>
          <t>31.17</t>
        </is>
      </c>
      <c r="V56" t="inlineStr">
        <is>
          <t>6.58</t>
        </is>
      </c>
      <c r="W56" t="inlineStr">
        <is>
          <t>4.17</t>
        </is>
      </c>
      <c r="X56" t="inlineStr">
        <is>
          <t>6.58</t>
        </is>
      </c>
      <c r="Y56" t="inlineStr">
        <is>
          <t>4.17</t>
        </is>
      </c>
      <c r="Z56" t="inlineStr">
        <is>
          <t>correct</t>
        </is>
      </c>
      <c r="AA56" t="inlineStr">
        <is>
          <t>correct</t>
        </is>
      </c>
      <c r="AB56" t="inlineStr">
        <is>
          <t>2.41</t>
        </is>
      </c>
      <c r="AC56" t="inlineStr">
        <is>
          <t>Navy</t>
        </is>
      </c>
      <c r="AD56" t="inlineStr">
        <is>
          <t>wrong_side</t>
        </is>
      </c>
      <c r="AE56" t="inlineStr">
        <is>
          <t>Pass - FCS low edge</t>
        </is>
      </c>
    </row>
    <row r="57">
      <c r="A57" t="inlineStr">
        <is>
          <t>2026</t>
        </is>
      </c>
      <c r="B57" t="inlineStr">
        <is>
          <t>1</t>
        </is>
      </c>
      <c r="C57" t="inlineStr">
        <is>
          <t>1</t>
        </is>
      </c>
      <c r="D57" t="inlineStr">
        <is>
          <t>Week 1</t>
        </is>
      </c>
      <c r="E57" t="inlineStr">
        <is>
          <t>current_retrospective</t>
        </is>
      </c>
      <c r="F57" t="inlineStr">
        <is>
          <t>2026-09-05T19:30:00.000Z</t>
        </is>
      </c>
      <c r="G57" t="inlineStr">
        <is>
          <t>Tulane</t>
        </is>
      </c>
      <c r="H57" t="inlineStr">
        <is>
          <t>Duke</t>
        </is>
      </c>
      <c r="I57" t="inlineStr">
        <is>
          <t>FBS vs FBS</t>
        </is>
      </c>
      <c r="J57" t="inlineStr">
        <is>
          <t>fbs</t>
        </is>
      </c>
      <c r="K57" t="inlineStr">
        <is>
          <t>fbs</t>
        </is>
      </c>
      <c r="L57" t="inlineStr">
        <is>
          <t>False</t>
        </is>
      </c>
      <c r="M57" t="inlineStr">
        <is>
          <t>3</t>
        </is>
      </c>
      <c r="N57" t="inlineStr">
        <is>
          <t>17</t>
        </is>
      </c>
      <c r="O57" t="inlineStr">
        <is>
          <t>14.0</t>
        </is>
      </c>
      <c r="P57" t="inlineStr">
        <is>
          <t>9.75</t>
        </is>
      </c>
      <c r="Q57" t="inlineStr">
        <is>
          <t>-9.75</t>
        </is>
      </c>
      <c r="R57" t="inlineStr">
        <is>
          <t>16.0</t>
        </is>
      </c>
      <c r="S57" t="inlineStr">
        <is>
          <t>0.7289</t>
        </is>
      </c>
      <c r="T57" t="inlineStr">
        <is>
          <t>-9.0</t>
        </is>
      </c>
      <c r="U57" t="inlineStr">
        <is>
          <t>9.0</t>
        </is>
      </c>
      <c r="V57" t="inlineStr">
        <is>
          <t>-4.25</t>
        </is>
      </c>
      <c r="W57" t="inlineStr">
        <is>
          <t>-5.0</t>
        </is>
      </c>
      <c r="X57" t="inlineStr">
        <is>
          <t>4.25</t>
        </is>
      </c>
      <c r="Y57" t="inlineStr">
        <is>
          <t>5.0</t>
        </is>
      </c>
      <c r="Z57" t="inlineStr">
        <is>
          <t>correct</t>
        </is>
      </c>
      <c r="AA57" t="inlineStr">
        <is>
          <t>correct</t>
        </is>
      </c>
      <c r="AB57" t="inlineStr">
        <is>
          <t>0.75</t>
        </is>
      </c>
      <c r="AC57" t="inlineStr">
        <is>
          <t>Duke</t>
        </is>
      </c>
      <c r="AD57" t="inlineStr">
        <is>
          <t>right_side</t>
        </is>
      </c>
      <c r="AE57" t="inlineStr">
        <is>
          <t>Standard</t>
        </is>
      </c>
    </row>
    <row r="58">
      <c r="A58" t="inlineStr">
        <is>
          <t>2026</t>
        </is>
      </c>
      <c r="B58" t="inlineStr">
        <is>
          <t>1</t>
        </is>
      </c>
      <c r="C58" t="inlineStr">
        <is>
          <t>1</t>
        </is>
      </c>
      <c r="D58" t="inlineStr">
        <is>
          <t>Week 1</t>
        </is>
      </c>
      <c r="E58" t="inlineStr">
        <is>
          <t>current_retrospective</t>
        </is>
      </c>
      <c r="F58" t="inlineStr">
        <is>
          <t>2026-09-05T19:30:00.000Z</t>
        </is>
      </c>
      <c r="G58" t="inlineStr">
        <is>
          <t>UT Rio Grande Valley</t>
        </is>
      </c>
      <c r="H58" t="inlineStr">
        <is>
          <t>UTSA</t>
        </is>
      </c>
      <c r="I58" t="inlineStr">
        <is>
          <t>FCS involved</t>
        </is>
      </c>
      <c r="J58" t="inlineStr">
        <is>
          <t>fcs</t>
        </is>
      </c>
      <c r="K58" t="inlineStr">
        <is>
          <t>fbs</t>
        </is>
      </c>
      <c r="L58" t="inlineStr">
        <is>
          <t>False</t>
        </is>
      </c>
      <c r="M58" t="inlineStr">
        <is>
          <t>16</t>
        </is>
      </c>
      <c r="N58" t="inlineStr">
        <is>
          <t>45</t>
        </is>
      </c>
      <c r="O58" t="inlineStr">
        <is>
          <t>29.0</t>
        </is>
      </c>
      <c r="P58" t="inlineStr">
        <is>
          <t>39.03</t>
        </is>
      </c>
      <c r="Q58" t="inlineStr">
        <is>
          <t>-39.03</t>
        </is>
      </c>
      <c r="R58" t="inlineStr">
        <is>
          <t>20.0</t>
        </is>
      </c>
      <c r="S58" t="inlineStr">
        <is>
          <t>0.9745</t>
        </is>
      </c>
      <c r="T58" t="inlineStr">
        <is>
          <t>-28.5</t>
        </is>
      </c>
      <c r="U58" t="inlineStr">
        <is>
          <t>28.5</t>
        </is>
      </c>
      <c r="V58" t="inlineStr">
        <is>
          <t>10.03</t>
        </is>
      </c>
      <c r="W58" t="inlineStr">
        <is>
          <t>-0.5</t>
        </is>
      </c>
      <c r="X58" t="inlineStr">
        <is>
          <t>10.03</t>
        </is>
      </c>
      <c r="Y58" t="inlineStr">
        <is>
          <t>0.5</t>
        </is>
      </c>
      <c r="Z58" t="inlineStr">
        <is>
          <t>correct</t>
        </is>
      </c>
      <c r="AA58" t="inlineStr">
        <is>
          <t>correct</t>
        </is>
      </c>
      <c r="AB58" t="inlineStr">
        <is>
          <t>10.53</t>
        </is>
      </c>
      <c r="AC58" t="inlineStr">
        <is>
          <t>UTSA</t>
        </is>
      </c>
      <c r="AD58" t="inlineStr">
        <is>
          <t>right_side</t>
        </is>
      </c>
      <c r="AE58" t="inlineStr">
        <is>
          <t>Qualified FCS favorite</t>
        </is>
      </c>
    </row>
    <row r="59">
      <c r="A59" t="inlineStr">
        <is>
          <t>2026</t>
        </is>
      </c>
      <c r="B59" t="inlineStr">
        <is>
          <t>1</t>
        </is>
      </c>
      <c r="C59" t="inlineStr">
        <is>
          <t>1</t>
        </is>
      </c>
      <c r="D59" t="inlineStr">
        <is>
          <t>Week 1</t>
        </is>
      </c>
      <c r="E59" t="inlineStr">
        <is>
          <t>current_retrospective</t>
        </is>
      </c>
      <c r="F59" t="inlineStr">
        <is>
          <t>2026-09-05T19:45:00.000Z</t>
        </is>
      </c>
      <c r="G59" t="inlineStr">
        <is>
          <t>Oklahoma State</t>
        </is>
      </c>
      <c r="H59" t="inlineStr">
        <is>
          <t>Tulsa</t>
        </is>
      </c>
      <c r="I59" t="inlineStr">
        <is>
          <t>FBS vs FBS</t>
        </is>
      </c>
      <c r="J59" t="inlineStr">
        <is>
          <t>fbs</t>
        </is>
      </c>
      <c r="K59" t="inlineStr">
        <is>
          <t>fbs</t>
        </is>
      </c>
      <c r="L59" t="inlineStr">
        <is>
          <t>False</t>
        </is>
      </c>
      <c r="M59" t="inlineStr">
        <is>
          <t>10</t>
        </is>
      </c>
      <c r="N59" t="inlineStr">
        <is>
          <t>24</t>
        </is>
      </c>
      <c r="O59" t="inlineStr">
        <is>
          <t>14.0</t>
        </is>
      </c>
      <c r="P59" t="inlineStr">
        <is>
          <t>0.56</t>
        </is>
      </c>
      <c r="Q59" t="inlineStr">
        <is>
          <t>-0.56</t>
        </is>
      </c>
      <c r="R59" t="inlineStr">
        <is>
          <t>16.0</t>
        </is>
      </c>
      <c r="S59" t="inlineStr">
        <is>
          <t>0.514</t>
        </is>
      </c>
      <c r="T59" t="inlineStr">
        <is>
          <t>13.33</t>
        </is>
      </c>
      <c r="U59" t="inlineStr">
        <is>
          <t>-13.33</t>
        </is>
      </c>
      <c r="V59" t="inlineStr">
        <is>
          <t>-13.44</t>
        </is>
      </c>
      <c r="W59" t="inlineStr">
        <is>
          <t>-27.33</t>
        </is>
      </c>
      <c r="X59" t="inlineStr">
        <is>
          <t>13.44</t>
        </is>
      </c>
      <c r="Y59" t="inlineStr">
        <is>
          <t>27.33</t>
        </is>
      </c>
      <c r="Z59" t="inlineStr">
        <is>
          <t>correct</t>
        </is>
      </c>
      <c r="AA59" t="inlineStr">
        <is>
          <t>wrong</t>
        </is>
      </c>
      <c r="AB59" t="inlineStr">
        <is>
          <t>13.89</t>
        </is>
      </c>
      <c r="AC59" t="inlineStr">
        <is>
          <t>Tulsa</t>
        </is>
      </c>
      <c r="AD59" t="inlineStr">
        <is>
          <t>right_side</t>
        </is>
      </c>
      <c r="AE59" t="inlineStr">
        <is>
          <t>Standard</t>
        </is>
      </c>
    </row>
    <row r="60">
      <c r="A60" t="inlineStr">
        <is>
          <t>2026</t>
        </is>
      </c>
      <c r="B60" t="inlineStr">
        <is>
          <t>1</t>
        </is>
      </c>
      <c r="C60" t="inlineStr">
        <is>
          <t>1</t>
        </is>
      </c>
      <c r="D60" t="inlineStr">
        <is>
          <t>Week 1</t>
        </is>
      </c>
      <c r="E60" t="inlineStr">
        <is>
          <t>current_retrospective</t>
        </is>
      </c>
      <c r="F60" t="inlineStr">
        <is>
          <t>2026-09-05T20:15:00.000Z</t>
        </is>
      </c>
      <c r="G60" t="inlineStr">
        <is>
          <t>North Alabama</t>
        </is>
      </c>
      <c r="H60" t="inlineStr">
        <is>
          <t>Arkansas</t>
        </is>
      </c>
      <c r="I60" t="inlineStr">
        <is>
          <t>FCS involved</t>
        </is>
      </c>
      <c r="J60" t="inlineStr">
        <is>
          <t>fcs</t>
        </is>
      </c>
      <c r="K60" t="inlineStr">
        <is>
          <t>fbs</t>
        </is>
      </c>
      <c r="L60" t="inlineStr">
        <is>
          <t>False</t>
        </is>
      </c>
      <c r="M60" t="inlineStr">
        <is>
          <t>14</t>
        </is>
      </c>
      <c r="N60" t="inlineStr">
        <is>
          <t>31</t>
        </is>
      </c>
      <c r="O60" t="inlineStr">
        <is>
          <t>17.0</t>
        </is>
      </c>
      <c r="P60" t="inlineStr">
        <is>
          <t>34.66</t>
        </is>
      </c>
      <c r="Q60" t="inlineStr">
        <is>
          <t>-34.66</t>
        </is>
      </c>
      <c r="R60" t="inlineStr">
        <is>
          <t>20.0</t>
        </is>
      </c>
      <c r="S60" t="inlineStr">
        <is>
          <t>0.9585</t>
        </is>
      </c>
      <c r="T60" t="inlineStr">
        <is>
          <t>-40.5</t>
        </is>
      </c>
      <c r="U60" t="inlineStr">
        <is>
          <t>40.5</t>
        </is>
      </c>
      <c r="V60" t="inlineStr">
        <is>
          <t>17.66</t>
        </is>
      </c>
      <c r="W60" t="inlineStr">
        <is>
          <t>23.5</t>
        </is>
      </c>
      <c r="X60" t="inlineStr">
        <is>
          <t>17.66</t>
        </is>
      </c>
      <c r="Y60" t="inlineStr">
        <is>
          <t>23.5</t>
        </is>
      </c>
      <c r="Z60" t="inlineStr">
        <is>
          <t>correct</t>
        </is>
      </c>
      <c r="AA60" t="inlineStr">
        <is>
          <t>correct</t>
        </is>
      </c>
      <c r="AB60" t="inlineStr">
        <is>
          <t>-5.84</t>
        </is>
      </c>
      <c r="AC60" t="inlineStr">
        <is>
          <t>North Alabama</t>
        </is>
      </c>
      <c r="AD60" t="inlineStr">
        <is>
          <t>right_side</t>
        </is>
      </c>
      <c r="AE60" t="inlineStr">
        <is>
          <t>Pass - FCS underdog</t>
        </is>
      </c>
    </row>
    <row r="61">
      <c r="A61" t="inlineStr">
        <is>
          <t>2026</t>
        </is>
      </c>
      <c r="B61" t="inlineStr">
        <is>
          <t>1</t>
        </is>
      </c>
      <c r="C61" t="inlineStr">
        <is>
          <t>1</t>
        </is>
      </c>
      <c r="D61" t="inlineStr">
        <is>
          <t>Week 1</t>
        </is>
      </c>
      <c r="E61" t="inlineStr">
        <is>
          <t>current_retrospective</t>
        </is>
      </c>
      <c r="F61" t="inlineStr">
        <is>
          <t>2026-09-05T20:15:00.000Z</t>
        </is>
      </c>
      <c r="G61" t="inlineStr">
        <is>
          <t>Northern Illinois</t>
        </is>
      </c>
      <c r="H61" t="inlineStr">
        <is>
          <t>Iowa</t>
        </is>
      </c>
      <c r="I61" t="inlineStr">
        <is>
          <t>FBS vs FBS</t>
        </is>
      </c>
      <c r="J61" t="inlineStr">
        <is>
          <t>fbs</t>
        </is>
      </c>
      <c r="K61" t="inlineStr">
        <is>
          <t>fbs</t>
        </is>
      </c>
      <c r="L61" t="inlineStr">
        <is>
          <t>False</t>
        </is>
      </c>
      <c r="M61" t="inlineStr">
        <is>
          <t>0</t>
        </is>
      </c>
      <c r="N61" t="inlineStr">
        <is>
          <t>40</t>
        </is>
      </c>
      <c r="O61" t="inlineStr">
        <is>
          <t>40.0</t>
        </is>
      </c>
      <c r="P61" t="inlineStr">
        <is>
          <t>27.9</t>
        </is>
      </c>
      <c r="Q61" t="inlineStr">
        <is>
          <t>-27.9</t>
        </is>
      </c>
      <c r="R61" t="inlineStr">
        <is>
          <t>16.0</t>
        </is>
      </c>
      <c r="S61" t="inlineStr">
        <is>
          <t>0.9594</t>
        </is>
      </c>
      <c r="T61" t="inlineStr">
        <is>
          <t>-31.67</t>
        </is>
      </c>
      <c r="U61" t="inlineStr">
        <is>
          <t>31.67</t>
        </is>
      </c>
      <c r="V61" t="inlineStr">
        <is>
          <t>-12.1</t>
        </is>
      </c>
      <c r="W61" t="inlineStr">
        <is>
          <t>-8.33</t>
        </is>
      </c>
      <c r="X61" t="inlineStr">
        <is>
          <t>12.1</t>
        </is>
      </c>
      <c r="Y61" t="inlineStr">
        <is>
          <t>8.33</t>
        </is>
      </c>
      <c r="Z61" t="inlineStr">
        <is>
          <t>correct</t>
        </is>
      </c>
      <c r="AA61" t="inlineStr">
        <is>
          <t>correct</t>
        </is>
      </c>
      <c r="AB61" t="inlineStr">
        <is>
          <t>-3.77</t>
        </is>
      </c>
      <c r="AC61" t="inlineStr">
        <is>
          <t>Northern Illinois</t>
        </is>
      </c>
      <c r="AD61" t="inlineStr">
        <is>
          <t>wrong_side</t>
        </is>
      </c>
      <c r="AE61" t="inlineStr">
        <is>
          <t>Standard</t>
        </is>
      </c>
    </row>
    <row r="62">
      <c r="A62" t="inlineStr">
        <is>
          <t>2026</t>
        </is>
      </c>
      <c r="B62" t="inlineStr">
        <is>
          <t>1</t>
        </is>
      </c>
      <c r="C62" t="inlineStr">
        <is>
          <t>1</t>
        </is>
      </c>
      <c r="D62" t="inlineStr">
        <is>
          <t>Week 1</t>
        </is>
      </c>
      <c r="E62" t="inlineStr">
        <is>
          <t>current_retrospective</t>
        </is>
      </c>
      <c r="F62" t="inlineStr">
        <is>
          <t>2026-09-05T21:00:00.000Z</t>
        </is>
      </c>
      <c r="G62" t="inlineStr">
        <is>
          <t>Alcorn State</t>
        </is>
      </c>
      <c r="H62" t="inlineStr">
        <is>
          <t>Southern Miss</t>
        </is>
      </c>
      <c r="I62" t="inlineStr">
        <is>
          <t>FCS involved</t>
        </is>
      </c>
      <c r="J62" t="inlineStr">
        <is>
          <t>fcs</t>
        </is>
      </c>
      <c r="K62" t="inlineStr">
        <is>
          <t>fbs</t>
        </is>
      </c>
      <c r="L62" t="inlineStr">
        <is>
          <t>False</t>
        </is>
      </c>
      <c r="M62" t="inlineStr">
        <is>
          <t>3</t>
        </is>
      </c>
      <c r="N62" t="inlineStr">
        <is>
          <t>49</t>
        </is>
      </c>
      <c r="O62" t="inlineStr">
        <is>
          <t>46.0</t>
        </is>
      </c>
      <c r="P62" t="inlineStr">
        <is>
          <t>21.96</t>
        </is>
      </c>
      <c r="Q62" t="inlineStr">
        <is>
          <t>-21.96</t>
        </is>
      </c>
      <c r="R62" t="inlineStr">
        <is>
          <t>20.0</t>
        </is>
      </c>
      <c r="S62" t="inlineStr">
        <is>
          <t>0.8639</t>
        </is>
      </c>
      <c r="T62" t="inlineStr">
        <is>
          <t>-19.83</t>
        </is>
      </c>
      <c r="U62" t="inlineStr">
        <is>
          <t>19.83</t>
        </is>
      </c>
      <c r="V62" t="inlineStr">
        <is>
          <t>-24.04</t>
        </is>
      </c>
      <c r="W62" t="inlineStr">
        <is>
          <t>-26.17</t>
        </is>
      </c>
      <c r="X62" t="inlineStr">
        <is>
          <t>24.04</t>
        </is>
      </c>
      <c r="Y62" t="inlineStr">
        <is>
          <t>26.17</t>
        </is>
      </c>
      <c r="Z62" t="inlineStr">
        <is>
          <t>correct</t>
        </is>
      </c>
      <c r="AA62" t="inlineStr">
        <is>
          <t>correct</t>
        </is>
      </c>
      <c r="AB62" t="inlineStr">
        <is>
          <t>2.13</t>
        </is>
      </c>
      <c r="AC62" t="inlineStr">
        <is>
          <t>Southern Miss</t>
        </is>
      </c>
      <c r="AD62" t="inlineStr">
        <is>
          <t>right_side</t>
        </is>
      </c>
      <c r="AE62" t="inlineStr">
        <is>
          <t>Pass - FCS low edge</t>
        </is>
      </c>
    </row>
    <row r="63">
      <c r="A63" t="inlineStr">
        <is>
          <t>2026</t>
        </is>
      </c>
      <c r="B63" t="inlineStr">
        <is>
          <t>1</t>
        </is>
      </c>
      <c r="C63" t="inlineStr">
        <is>
          <t>1</t>
        </is>
      </c>
      <c r="D63" t="inlineStr">
        <is>
          <t>Week 1</t>
        </is>
      </c>
      <c r="E63" t="inlineStr">
        <is>
          <t>current_retrospective</t>
        </is>
      </c>
      <c r="F63" t="inlineStr">
        <is>
          <t>2026-09-05T22:00:00.000Z</t>
        </is>
      </c>
      <c r="G63" t="inlineStr">
        <is>
          <t>Norfolk State</t>
        </is>
      </c>
      <c r="H63" t="inlineStr">
        <is>
          <t>Old Dominion</t>
        </is>
      </c>
      <c r="I63" t="inlineStr">
        <is>
          <t>FCS involved</t>
        </is>
      </c>
      <c r="J63" t="inlineStr">
        <is>
          <t>fcs</t>
        </is>
      </c>
      <c r="K63" t="inlineStr">
        <is>
          <t>fbs</t>
        </is>
      </c>
      <c r="L63" t="inlineStr">
        <is>
          <t>False</t>
        </is>
      </c>
      <c r="M63" t="inlineStr">
        <is>
          <t>10</t>
        </is>
      </c>
      <c r="N63" t="inlineStr">
        <is>
          <t>31</t>
        </is>
      </c>
      <c r="O63" t="inlineStr">
        <is>
          <t>21.0</t>
        </is>
      </c>
      <c r="P63" t="inlineStr">
        <is>
          <t>30.13</t>
        </is>
      </c>
      <c r="Q63" t="inlineStr">
        <is>
          <t>-30.13</t>
        </is>
      </c>
      <c r="R63" t="inlineStr">
        <is>
          <t>20.0</t>
        </is>
      </c>
      <c r="S63" t="inlineStr">
        <is>
          <t>0.934</t>
        </is>
      </c>
      <c r="T63" t="inlineStr">
        <is>
          <t>-41.33</t>
        </is>
      </c>
      <c r="U63" t="inlineStr">
        <is>
          <t>41.33</t>
        </is>
      </c>
      <c r="V63" t="inlineStr">
        <is>
          <t>9.13</t>
        </is>
      </c>
      <c r="W63" t="inlineStr">
        <is>
          <t>20.33</t>
        </is>
      </c>
      <c r="X63" t="inlineStr">
        <is>
          <t>9.13</t>
        </is>
      </c>
      <c r="Y63" t="inlineStr">
        <is>
          <t>20.33</t>
        </is>
      </c>
      <c r="Z63" t="inlineStr">
        <is>
          <t>correct</t>
        </is>
      </c>
      <c r="AA63" t="inlineStr">
        <is>
          <t>correct</t>
        </is>
      </c>
      <c r="AB63" t="inlineStr">
        <is>
          <t>-11.2</t>
        </is>
      </c>
      <c r="AC63" t="inlineStr">
        <is>
          <t>Norfolk State</t>
        </is>
      </c>
      <c r="AD63" t="inlineStr">
        <is>
          <t>right_side</t>
        </is>
      </c>
      <c r="AE63" t="inlineStr">
        <is>
          <t>Pass - FCS underdog</t>
        </is>
      </c>
    </row>
    <row r="64">
      <c r="A64" t="inlineStr">
        <is>
          <t>2026</t>
        </is>
      </c>
      <c r="B64" t="inlineStr">
        <is>
          <t>1</t>
        </is>
      </c>
      <c r="C64" t="inlineStr">
        <is>
          <t>1</t>
        </is>
      </c>
      <c r="D64" t="inlineStr">
        <is>
          <t>Week 1</t>
        </is>
      </c>
      <c r="E64" t="inlineStr">
        <is>
          <t>current_retrospective</t>
        </is>
      </c>
      <c r="F64" t="inlineStr">
        <is>
          <t>2026-09-05T22:00:00.000Z</t>
        </is>
      </c>
      <c r="G64" t="inlineStr">
        <is>
          <t>Wyoming</t>
        </is>
      </c>
      <c r="H64" t="inlineStr">
        <is>
          <t>Colorado State</t>
        </is>
      </c>
      <c r="I64" t="inlineStr">
        <is>
          <t>FBS vs FBS</t>
        </is>
      </c>
      <c r="J64" t="inlineStr">
        <is>
          <t>fbs</t>
        </is>
      </c>
      <c r="K64" t="inlineStr">
        <is>
          <t>fbs</t>
        </is>
      </c>
      <c r="L64" t="inlineStr">
        <is>
          <t>False</t>
        </is>
      </c>
      <c r="M64" t="inlineStr">
        <is>
          <t>13</t>
        </is>
      </c>
      <c r="N64" t="inlineStr">
        <is>
          <t>35</t>
        </is>
      </c>
      <c r="O64" t="inlineStr">
        <is>
          <t>22.0</t>
        </is>
      </c>
      <c r="P64" t="inlineStr">
        <is>
          <t>7.78</t>
        </is>
      </c>
      <c r="Q64" t="inlineStr">
        <is>
          <t>-7.78</t>
        </is>
      </c>
      <c r="R64" t="inlineStr">
        <is>
          <t>16.0</t>
        </is>
      </c>
      <c r="S64" t="inlineStr">
        <is>
          <t>0.6866</t>
        </is>
      </c>
      <c r="T64" t="inlineStr">
        <is>
          <t>-2.67</t>
        </is>
      </c>
      <c r="U64" t="inlineStr">
        <is>
          <t>2.67</t>
        </is>
      </c>
      <c r="V64" t="inlineStr">
        <is>
          <t>-14.22</t>
        </is>
      </c>
      <c r="W64" t="inlineStr">
        <is>
          <t>-19.33</t>
        </is>
      </c>
      <c r="X64" t="inlineStr">
        <is>
          <t>14.22</t>
        </is>
      </c>
      <c r="Y64" t="inlineStr">
        <is>
          <t>19.33</t>
        </is>
      </c>
      <c r="Z64" t="inlineStr">
        <is>
          <t>correct</t>
        </is>
      </c>
      <c r="AA64" t="inlineStr">
        <is>
          <t>correct</t>
        </is>
      </c>
      <c r="AB64" t="inlineStr">
        <is>
          <t>5.11</t>
        </is>
      </c>
      <c r="AC64" t="inlineStr">
        <is>
          <t>Colorado State</t>
        </is>
      </c>
      <c r="AD64" t="inlineStr">
        <is>
          <t>right_side</t>
        </is>
      </c>
      <c r="AE64" t="inlineStr">
        <is>
          <t>Standard</t>
        </is>
      </c>
    </row>
    <row r="65">
      <c r="A65" t="inlineStr">
        <is>
          <t>2026</t>
        </is>
      </c>
      <c r="B65" t="inlineStr">
        <is>
          <t>1</t>
        </is>
      </c>
      <c r="C65" t="inlineStr">
        <is>
          <t>1</t>
        </is>
      </c>
      <c r="D65" t="inlineStr">
        <is>
          <t>Week 1</t>
        </is>
      </c>
      <c r="E65" t="inlineStr">
        <is>
          <t>current_retrospective</t>
        </is>
      </c>
      <c r="F65" t="inlineStr">
        <is>
          <t>2026-09-05T23:00:00.000Z</t>
        </is>
      </c>
      <c r="G65" t="inlineStr">
        <is>
          <t>Abilene Christian</t>
        </is>
      </c>
      <c r="H65" t="inlineStr">
        <is>
          <t>Texas Tech</t>
        </is>
      </c>
      <c r="I65" t="inlineStr">
        <is>
          <t>FCS involved</t>
        </is>
      </c>
      <c r="J65" t="inlineStr">
        <is>
          <t>fcs</t>
        </is>
      </c>
      <c r="K65" t="inlineStr">
        <is>
          <t>fbs</t>
        </is>
      </c>
      <c r="L65" t="inlineStr">
        <is>
          <t>False</t>
        </is>
      </c>
      <c r="M65" t="inlineStr">
        <is>
          <t>10</t>
        </is>
      </c>
      <c r="N65" t="inlineStr">
        <is>
          <t>33</t>
        </is>
      </c>
      <c r="O65" t="inlineStr">
        <is>
          <t>23.0</t>
        </is>
      </c>
      <c r="P65" t="inlineStr">
        <is>
          <t>49.58</t>
        </is>
      </c>
      <c r="Q65" t="inlineStr">
        <is>
          <t>-49.58</t>
        </is>
      </c>
      <c r="R65" t="inlineStr">
        <is>
          <t>20.0</t>
        </is>
      </c>
      <c r="S65" t="inlineStr">
        <is>
          <t>0.9934</t>
        </is>
      </c>
      <c r="T65" t="inlineStr">
        <is>
          <t>-45.17</t>
        </is>
      </c>
      <c r="U65" t="inlineStr">
        <is>
          <t>45.17</t>
        </is>
      </c>
      <c r="V65" t="inlineStr">
        <is>
          <t>26.58</t>
        </is>
      </c>
      <c r="W65" t="inlineStr">
        <is>
          <t>22.17</t>
        </is>
      </c>
      <c r="X65" t="inlineStr">
        <is>
          <t>26.58</t>
        </is>
      </c>
      <c r="Y65" t="inlineStr">
        <is>
          <t>22.17</t>
        </is>
      </c>
      <c r="Z65" t="inlineStr">
        <is>
          <t>correct</t>
        </is>
      </c>
      <c r="AA65" t="inlineStr">
        <is>
          <t>correct</t>
        </is>
      </c>
      <c r="AB65" t="inlineStr">
        <is>
          <t>4.41</t>
        </is>
      </c>
      <c r="AC65" t="inlineStr">
        <is>
          <t>Texas Tech</t>
        </is>
      </c>
      <c r="AD65" t="inlineStr">
        <is>
          <t>wrong_side</t>
        </is>
      </c>
      <c r="AE65" t="inlineStr">
        <is>
          <t>Pass - FCS low edge</t>
        </is>
      </c>
    </row>
    <row r="66">
      <c r="A66" t="inlineStr">
        <is>
          <t>2026</t>
        </is>
      </c>
      <c r="B66" t="inlineStr">
        <is>
          <t>1</t>
        </is>
      </c>
      <c r="C66" t="inlineStr">
        <is>
          <t>1</t>
        </is>
      </c>
      <c r="D66" t="inlineStr">
        <is>
          <t>Week 1</t>
        </is>
      </c>
      <c r="E66" t="inlineStr">
        <is>
          <t>current_retrospective</t>
        </is>
      </c>
      <c r="F66" t="inlineStr">
        <is>
          <t>2026-09-05T23:00:00.000Z</t>
        </is>
      </c>
      <c r="G66" t="inlineStr">
        <is>
          <t>Arkansas State</t>
        </is>
      </c>
      <c r="H66" t="inlineStr">
        <is>
          <t>Memphis</t>
        </is>
      </c>
      <c r="I66" t="inlineStr">
        <is>
          <t>FBS vs FBS</t>
        </is>
      </c>
      <c r="J66" t="inlineStr">
        <is>
          <t>fbs</t>
        </is>
      </c>
      <c r="K66" t="inlineStr">
        <is>
          <t>fbs</t>
        </is>
      </c>
      <c r="L66" t="inlineStr">
        <is>
          <t>False</t>
        </is>
      </c>
      <c r="M66" t="inlineStr">
        <is>
          <t>24</t>
        </is>
      </c>
      <c r="N66" t="inlineStr">
        <is>
          <t>42</t>
        </is>
      </c>
      <c r="O66" t="inlineStr">
        <is>
          <t>18.0</t>
        </is>
      </c>
      <c r="P66" t="inlineStr">
        <is>
          <t>11.57</t>
        </is>
      </c>
      <c r="Q66" t="inlineStr">
        <is>
          <t>-11.57</t>
        </is>
      </c>
      <c r="R66" t="inlineStr">
        <is>
          <t>16.0</t>
        </is>
      </c>
      <c r="S66" t="inlineStr">
        <is>
          <t>0.7652</t>
        </is>
      </c>
      <c r="T66" t="inlineStr">
        <is>
          <t>-10.5</t>
        </is>
      </c>
      <c r="U66" t="inlineStr">
        <is>
          <t>10.5</t>
        </is>
      </c>
      <c r="V66" t="inlineStr">
        <is>
          <t>-6.43</t>
        </is>
      </c>
      <c r="W66" t="inlineStr">
        <is>
          <t>-7.5</t>
        </is>
      </c>
      <c r="X66" t="inlineStr">
        <is>
          <t>6.43</t>
        </is>
      </c>
      <c r="Y66" t="inlineStr">
        <is>
          <t>7.5</t>
        </is>
      </c>
      <c r="Z66" t="inlineStr">
        <is>
          <t>correct</t>
        </is>
      </c>
      <c r="AA66" t="inlineStr">
        <is>
          <t>correct</t>
        </is>
      </c>
      <c r="AB66" t="inlineStr">
        <is>
          <t>1.07</t>
        </is>
      </c>
      <c r="AC66" t="inlineStr">
        <is>
          <t>Memphis</t>
        </is>
      </c>
      <c r="AD66" t="inlineStr">
        <is>
          <t>right_side</t>
        </is>
      </c>
      <c r="AE66" t="inlineStr">
        <is>
          <t>Standard</t>
        </is>
      </c>
    </row>
    <row r="67">
      <c r="A67" t="inlineStr">
        <is>
          <t>2026</t>
        </is>
      </c>
      <c r="B67" t="inlineStr">
        <is>
          <t>1</t>
        </is>
      </c>
      <c r="C67" t="inlineStr">
        <is>
          <t>1</t>
        </is>
      </c>
      <c r="D67" t="inlineStr">
        <is>
          <t>Week 1</t>
        </is>
      </c>
      <c r="E67" t="inlineStr">
        <is>
          <t>current_retrospective</t>
        </is>
      </c>
      <c r="F67" t="inlineStr">
        <is>
          <t>2026-09-05T23:00:00.000Z</t>
        </is>
      </c>
      <c r="G67" t="inlineStr">
        <is>
          <t>Austin Peay</t>
        </is>
      </c>
      <c r="H67" t="inlineStr">
        <is>
          <t>Vanderbilt</t>
        </is>
      </c>
      <c r="I67" t="inlineStr">
        <is>
          <t>FCS involved</t>
        </is>
      </c>
      <c r="J67" t="inlineStr">
        <is>
          <t>fcs</t>
        </is>
      </c>
      <c r="K67" t="inlineStr">
        <is>
          <t>fbs</t>
        </is>
      </c>
      <c r="L67" t="inlineStr">
        <is>
          <t>False</t>
        </is>
      </c>
      <c r="M67" t="inlineStr">
        <is>
          <t>9</t>
        </is>
      </c>
      <c r="N67" t="inlineStr">
        <is>
          <t>28</t>
        </is>
      </c>
      <c r="O67" t="inlineStr">
        <is>
          <t>19.0</t>
        </is>
      </c>
      <c r="P67" t="inlineStr">
        <is>
          <t>43.22</t>
        </is>
      </c>
      <c r="Q67" t="inlineStr">
        <is>
          <t>-43.22</t>
        </is>
      </c>
      <c r="R67" t="inlineStr">
        <is>
          <t>20.0</t>
        </is>
      </c>
      <c r="S67" t="inlineStr">
        <is>
          <t>0.9847</t>
        </is>
      </c>
      <c r="T67" t="inlineStr">
        <is>
          <t>-29.0</t>
        </is>
      </c>
      <c r="U67" t="inlineStr">
        <is>
          <t>29.0</t>
        </is>
      </c>
      <c r="V67" t="inlineStr">
        <is>
          <t>24.22</t>
        </is>
      </c>
      <c r="W67" t="inlineStr">
        <is>
          <t>10.0</t>
        </is>
      </c>
      <c r="X67" t="inlineStr">
        <is>
          <t>24.22</t>
        </is>
      </c>
      <c r="Y67" t="inlineStr">
        <is>
          <t>10.0</t>
        </is>
      </c>
      <c r="Z67" t="inlineStr">
        <is>
          <t>correct</t>
        </is>
      </c>
      <c r="AA67" t="inlineStr">
        <is>
          <t>correct</t>
        </is>
      </c>
      <c r="AB67" t="inlineStr">
        <is>
          <t>14.22</t>
        </is>
      </c>
      <c r="AC67" t="inlineStr">
        <is>
          <t>Vanderbilt</t>
        </is>
      </c>
      <c r="AD67" t="inlineStr">
        <is>
          <t>wrong_side</t>
        </is>
      </c>
      <c r="AE67" t="inlineStr">
        <is>
          <t>Qualified FCS favorite</t>
        </is>
      </c>
    </row>
    <row r="68">
      <c r="A68" t="inlineStr">
        <is>
          <t>2026</t>
        </is>
      </c>
      <c r="B68" t="inlineStr">
        <is>
          <t>1</t>
        </is>
      </c>
      <c r="C68" t="inlineStr">
        <is>
          <t>1</t>
        </is>
      </c>
      <c r="D68" t="inlineStr">
        <is>
          <t>Week 1</t>
        </is>
      </c>
      <c r="E68" t="inlineStr">
        <is>
          <t>current_retrospective</t>
        </is>
      </c>
      <c r="F68" t="inlineStr">
        <is>
          <t>2026-09-05T23:00:00.000Z</t>
        </is>
      </c>
      <c r="G68" t="inlineStr">
        <is>
          <t>Charleston Southern</t>
        </is>
      </c>
      <c r="H68" t="inlineStr">
        <is>
          <t>Georgia Southern</t>
        </is>
      </c>
      <c r="I68" t="inlineStr">
        <is>
          <t>FCS involved</t>
        </is>
      </c>
      <c r="J68" t="inlineStr">
        <is>
          <t>fcs</t>
        </is>
      </c>
      <c r="K68" t="inlineStr">
        <is>
          <t>fbs</t>
        </is>
      </c>
      <c r="L68" t="inlineStr">
        <is>
          <t>False</t>
        </is>
      </c>
      <c r="M68" t="inlineStr">
        <is>
          <t>0</t>
        </is>
      </c>
      <c r="N68" t="inlineStr">
        <is>
          <t>31</t>
        </is>
      </c>
      <c r="O68" t="inlineStr">
        <is>
          <t>31.0</t>
        </is>
      </c>
      <c r="P68" t="inlineStr">
        <is>
          <t>31.94</t>
        </is>
      </c>
      <c r="Q68" t="inlineStr">
        <is>
          <t>-31.94</t>
        </is>
      </c>
      <c r="R68" t="inlineStr">
        <is>
          <t>20.0</t>
        </is>
      </c>
      <c r="S68" t="inlineStr">
        <is>
          <t>0.9449</t>
        </is>
      </c>
      <c r="T68" t="inlineStr">
        <is>
          <t>-28.33</t>
        </is>
      </c>
      <c r="U68" t="inlineStr">
        <is>
          <t>28.33</t>
        </is>
      </c>
      <c r="V68" t="inlineStr">
        <is>
          <t>0.94</t>
        </is>
      </c>
      <c r="W68" t="inlineStr">
        <is>
          <t>-2.67</t>
        </is>
      </c>
      <c r="X68" t="inlineStr">
        <is>
          <t>0.94</t>
        </is>
      </c>
      <c r="Y68" t="inlineStr">
        <is>
          <t>2.67</t>
        </is>
      </c>
      <c r="Z68" t="inlineStr">
        <is>
          <t>correct</t>
        </is>
      </c>
      <c r="AA68" t="inlineStr">
        <is>
          <t>correct</t>
        </is>
      </c>
      <c r="AB68" t="inlineStr">
        <is>
          <t>3.61</t>
        </is>
      </c>
      <c r="AC68" t="inlineStr">
        <is>
          <t>Georgia Southern</t>
        </is>
      </c>
      <c r="AD68" t="inlineStr">
        <is>
          <t>right_side</t>
        </is>
      </c>
      <c r="AE68" t="inlineStr">
        <is>
          <t>Pass - FCS low edge</t>
        </is>
      </c>
    </row>
    <row r="69">
      <c r="A69" t="inlineStr">
        <is>
          <t>2026</t>
        </is>
      </c>
      <c r="B69" t="inlineStr">
        <is>
          <t>1</t>
        </is>
      </c>
      <c r="C69" t="inlineStr">
        <is>
          <t>1</t>
        </is>
      </c>
      <c r="D69" t="inlineStr">
        <is>
          <t>Week 1</t>
        </is>
      </c>
      <c r="E69" t="inlineStr">
        <is>
          <t>current_retrospective</t>
        </is>
      </c>
      <c r="F69" t="inlineStr">
        <is>
          <t>2026-09-05T23:00:00.000Z</t>
        </is>
      </c>
      <c r="G69" t="inlineStr">
        <is>
          <t>Eastern Kentucky</t>
        </is>
      </c>
      <c r="H69" t="inlineStr">
        <is>
          <t>Jacksonville State</t>
        </is>
      </c>
      <c r="I69" t="inlineStr">
        <is>
          <t>FCS involved</t>
        </is>
      </c>
      <c r="J69" t="inlineStr">
        <is>
          <t>fcs</t>
        </is>
      </c>
      <c r="K69" t="inlineStr">
        <is>
          <t>fbs</t>
        </is>
      </c>
      <c r="L69" t="inlineStr">
        <is>
          <t>False</t>
        </is>
      </c>
      <c r="M69" t="inlineStr">
        <is>
          <t>7</t>
        </is>
      </c>
      <c r="N69" t="inlineStr">
        <is>
          <t>49</t>
        </is>
      </c>
      <c r="O69" t="inlineStr">
        <is>
          <t>42.0</t>
        </is>
      </c>
      <c r="P69" t="inlineStr">
        <is>
          <t>32.64</t>
        </is>
      </c>
      <c r="Q69" t="inlineStr">
        <is>
          <t>-32.64</t>
        </is>
      </c>
      <c r="R69" t="inlineStr">
        <is>
          <t>20.0</t>
        </is>
      </c>
      <c r="S69" t="inlineStr">
        <is>
          <t>0.9487</t>
        </is>
      </c>
      <c r="T69" t="inlineStr">
        <is>
          <t>-22.33</t>
        </is>
      </c>
      <c r="U69" t="inlineStr">
        <is>
          <t>22.33</t>
        </is>
      </c>
      <c r="V69" t="inlineStr">
        <is>
          <t>-9.36</t>
        </is>
      </c>
      <c r="W69" t="inlineStr">
        <is>
          <t>-19.67</t>
        </is>
      </c>
      <c r="X69" t="inlineStr">
        <is>
          <t>9.36</t>
        </is>
      </c>
      <c r="Y69" t="inlineStr">
        <is>
          <t>19.67</t>
        </is>
      </c>
      <c r="Z69" t="inlineStr">
        <is>
          <t>correct</t>
        </is>
      </c>
      <c r="AA69" t="inlineStr">
        <is>
          <t>correct</t>
        </is>
      </c>
      <c r="AB69" t="inlineStr">
        <is>
          <t>10.31</t>
        </is>
      </c>
      <c r="AC69" t="inlineStr">
        <is>
          <t>Jacksonville State</t>
        </is>
      </c>
      <c r="AD69" t="inlineStr">
        <is>
          <t>right_side</t>
        </is>
      </c>
      <c r="AE69" t="inlineStr">
        <is>
          <t>Qualified FCS favorite</t>
        </is>
      </c>
    </row>
    <row r="70">
      <c r="A70" t="inlineStr">
        <is>
          <t>2026</t>
        </is>
      </c>
      <c r="B70" t="inlineStr">
        <is>
          <t>1</t>
        </is>
      </c>
      <c r="C70" t="inlineStr">
        <is>
          <t>1</t>
        </is>
      </c>
      <c r="D70" t="inlineStr">
        <is>
          <t>Week 1</t>
        </is>
      </c>
      <c r="E70" t="inlineStr">
        <is>
          <t>current_retrospective</t>
        </is>
      </c>
      <c r="F70" t="inlineStr">
        <is>
          <t>2026-09-05T23:00:00.000Z</t>
        </is>
      </c>
      <c r="G70" t="inlineStr">
        <is>
          <t>Florida International</t>
        </is>
      </c>
      <c r="H70" t="inlineStr">
        <is>
          <t>South Florida</t>
        </is>
      </c>
      <c r="I70" t="inlineStr">
        <is>
          <t>FBS vs FBS</t>
        </is>
      </c>
      <c r="J70" t="inlineStr">
        <is>
          <t>fbs</t>
        </is>
      </c>
      <c r="K70" t="inlineStr">
        <is>
          <t>fbs</t>
        </is>
      </c>
      <c r="L70" t="inlineStr">
        <is>
          <t>False</t>
        </is>
      </c>
      <c r="M70" t="inlineStr">
        <is>
          <t>9</t>
        </is>
      </c>
      <c r="N70" t="inlineStr">
        <is>
          <t>19</t>
        </is>
      </c>
      <c r="O70" t="inlineStr">
        <is>
          <t>10.0</t>
        </is>
      </c>
      <c r="P70" t="inlineStr">
        <is>
          <t>11.28</t>
        </is>
      </c>
      <c r="Q70" t="inlineStr">
        <is>
          <t>-11.28</t>
        </is>
      </c>
      <c r="R70" t="inlineStr">
        <is>
          <t>16.0</t>
        </is>
      </c>
      <c r="S70" t="inlineStr">
        <is>
          <t>0.7596</t>
        </is>
      </c>
      <c r="T70" t="inlineStr">
        <is>
          <t>-14.5</t>
        </is>
      </c>
      <c r="U70" t="inlineStr">
        <is>
          <t>14.5</t>
        </is>
      </c>
      <c r="V70" t="inlineStr">
        <is>
          <t>1.28</t>
        </is>
      </c>
      <c r="W70" t="inlineStr">
        <is>
          <t>4.5</t>
        </is>
      </c>
      <c r="X70" t="inlineStr">
        <is>
          <t>1.28</t>
        </is>
      </c>
      <c r="Y70" t="inlineStr">
        <is>
          <t>4.5</t>
        </is>
      </c>
      <c r="Z70" t="inlineStr">
        <is>
          <t>correct</t>
        </is>
      </c>
      <c r="AA70" t="inlineStr">
        <is>
          <t>correct</t>
        </is>
      </c>
      <c r="AB70" t="inlineStr">
        <is>
          <t>-3.22</t>
        </is>
      </c>
      <c r="AC70" t="inlineStr">
        <is>
          <t>Florida International</t>
        </is>
      </c>
      <c r="AD70" t="inlineStr">
        <is>
          <t>right_side</t>
        </is>
      </c>
      <c r="AE70" t="inlineStr">
        <is>
          <t>Standard</t>
        </is>
      </c>
    </row>
    <row r="71">
      <c r="A71" t="inlineStr">
        <is>
          <t>2026</t>
        </is>
      </c>
      <c r="B71" t="inlineStr">
        <is>
          <t>1</t>
        </is>
      </c>
      <c r="C71" t="inlineStr">
        <is>
          <t>1</t>
        </is>
      </c>
      <c r="D71" t="inlineStr">
        <is>
          <t>Week 1</t>
        </is>
      </c>
      <c r="E71" t="inlineStr">
        <is>
          <t>current_retrospective</t>
        </is>
      </c>
      <c r="F71" t="inlineStr">
        <is>
          <t>2026-09-05T23:00:00.000Z</t>
        </is>
      </c>
      <c r="G71" t="inlineStr">
        <is>
          <t>Houston Christian</t>
        </is>
      </c>
      <c r="H71" t="inlineStr">
        <is>
          <t>Rice</t>
        </is>
      </c>
      <c r="I71" t="inlineStr">
        <is>
          <t>FCS involved</t>
        </is>
      </c>
      <c r="J71" t="inlineStr">
        <is>
          <t>fcs</t>
        </is>
      </c>
      <c r="K71" t="inlineStr">
        <is>
          <t>fbs</t>
        </is>
      </c>
      <c r="L71" t="inlineStr">
        <is>
          <t>False</t>
        </is>
      </c>
      <c r="M71" t="inlineStr">
        <is>
          <t>3</t>
        </is>
      </c>
      <c r="N71" t="inlineStr">
        <is>
          <t>31</t>
        </is>
      </c>
      <c r="O71" t="inlineStr">
        <is>
          <t>28.0</t>
        </is>
      </c>
      <c r="P71" t="inlineStr">
        <is>
          <t>27.25</t>
        </is>
      </c>
      <c r="Q71" t="inlineStr">
        <is>
          <t>-27.25</t>
        </is>
      </c>
      <c r="R71" t="inlineStr">
        <is>
          <t>20.0</t>
        </is>
      </c>
      <c r="S71" t="inlineStr">
        <is>
          <t>0.9135</t>
        </is>
      </c>
      <c r="T71" t="inlineStr">
        <is>
          <t>-22.67</t>
        </is>
      </c>
      <c r="U71" t="inlineStr">
        <is>
          <t>22.67</t>
        </is>
      </c>
      <c r="V71" t="inlineStr">
        <is>
          <t>-0.75</t>
        </is>
      </c>
      <c r="W71" t="inlineStr">
        <is>
          <t>-5.33</t>
        </is>
      </c>
      <c r="X71" t="inlineStr">
        <is>
          <t>0.75</t>
        </is>
      </c>
      <c r="Y71" t="inlineStr">
        <is>
          <t>5.33</t>
        </is>
      </c>
      <c r="Z71" t="inlineStr">
        <is>
          <t>correct</t>
        </is>
      </c>
      <c r="AA71" t="inlineStr">
        <is>
          <t>correct</t>
        </is>
      </c>
      <c r="AB71" t="inlineStr">
        <is>
          <t>4.58</t>
        </is>
      </c>
      <c r="AC71" t="inlineStr">
        <is>
          <t>Rice</t>
        </is>
      </c>
      <c r="AD71" t="inlineStr">
        <is>
          <t>right_side</t>
        </is>
      </c>
      <c r="AE71" t="inlineStr">
        <is>
          <t>Pass - FCS low edge</t>
        </is>
      </c>
    </row>
    <row r="72">
      <c r="A72" t="inlineStr">
        <is>
          <t>2026</t>
        </is>
      </c>
      <c r="B72" t="inlineStr">
        <is>
          <t>1</t>
        </is>
      </c>
      <c r="C72" t="inlineStr">
        <is>
          <t>1</t>
        </is>
      </c>
      <c r="D72" t="inlineStr">
        <is>
          <t>Week 1</t>
        </is>
      </c>
      <c r="E72" t="inlineStr">
        <is>
          <t>current_retrospective</t>
        </is>
      </c>
      <c r="F72" t="inlineStr">
        <is>
          <t>2026-09-05T23:00:00.000Z</t>
        </is>
      </c>
      <c r="G72" t="inlineStr">
        <is>
          <t>Idaho State</t>
        </is>
      </c>
      <c r="H72" t="inlineStr">
        <is>
          <t>Utah State</t>
        </is>
      </c>
      <c r="I72" t="inlineStr">
        <is>
          <t>FCS involved</t>
        </is>
      </c>
      <c r="J72" t="inlineStr">
        <is>
          <t>fcs</t>
        </is>
      </c>
      <c r="K72" t="inlineStr">
        <is>
          <t>fbs</t>
        </is>
      </c>
      <c r="L72" t="inlineStr">
        <is>
          <t>False</t>
        </is>
      </c>
      <c r="M72" t="inlineStr">
        <is>
          <t>29</t>
        </is>
      </c>
      <c r="N72" t="inlineStr">
        <is>
          <t>17</t>
        </is>
      </c>
      <c r="O72" t="inlineStr">
        <is>
          <t>-12.0</t>
        </is>
      </c>
      <c r="P72" t="inlineStr">
        <is>
          <t>32.01</t>
        </is>
      </c>
      <c r="Q72" t="inlineStr">
        <is>
          <t>-32.01</t>
        </is>
      </c>
      <c r="R72" t="inlineStr">
        <is>
          <t>20.0</t>
        </is>
      </c>
      <c r="S72" t="inlineStr">
        <is>
          <t>0.9453</t>
        </is>
      </c>
      <c r="T72" t="inlineStr">
        <is>
          <t>-15.17</t>
        </is>
      </c>
      <c r="U72" t="inlineStr">
        <is>
          <t>15.17</t>
        </is>
      </c>
      <c r="V72" t="inlineStr">
        <is>
          <t>44.01</t>
        </is>
      </c>
      <c r="W72" t="inlineStr">
        <is>
          <t>27.17</t>
        </is>
      </c>
      <c r="X72" t="inlineStr">
        <is>
          <t>44.01</t>
        </is>
      </c>
      <c r="Y72" t="inlineStr">
        <is>
          <t>27.17</t>
        </is>
      </c>
      <c r="Z72" t="inlineStr">
        <is>
          <t>wrong</t>
        </is>
      </c>
      <c r="AA72" t="inlineStr">
        <is>
          <t>wrong</t>
        </is>
      </c>
      <c r="AB72" t="inlineStr">
        <is>
          <t>16.84</t>
        </is>
      </c>
      <c r="AC72" t="inlineStr">
        <is>
          <t>Utah State</t>
        </is>
      </c>
      <c r="AD72" t="inlineStr">
        <is>
          <t>wrong_side</t>
        </is>
      </c>
      <c r="AE72" t="inlineStr">
        <is>
          <t>Pass - FCS extreme edge</t>
        </is>
      </c>
    </row>
    <row r="73">
      <c r="A73" t="inlineStr">
        <is>
          <t>2026</t>
        </is>
      </c>
      <c r="B73" t="inlineStr">
        <is>
          <t>1</t>
        </is>
      </c>
      <c r="C73" t="inlineStr">
        <is>
          <t>1</t>
        </is>
      </c>
      <c r="D73" t="inlineStr">
        <is>
          <t>Week 1</t>
        </is>
      </c>
      <c r="E73" t="inlineStr">
        <is>
          <t>current_retrospective</t>
        </is>
      </c>
      <c r="F73" t="inlineStr">
        <is>
          <t>2026-09-05T23:00:00.000Z</t>
        </is>
      </c>
      <c r="G73" t="inlineStr">
        <is>
          <t>Missouri State</t>
        </is>
      </c>
      <c r="H73" t="inlineStr">
        <is>
          <t>Texas A&amp;M</t>
        </is>
      </c>
      <c r="I73" t="inlineStr">
        <is>
          <t>FBS vs FBS</t>
        </is>
      </c>
      <c r="J73" t="inlineStr">
        <is>
          <t>fbs</t>
        </is>
      </c>
      <c r="K73" t="inlineStr">
        <is>
          <t>fbs</t>
        </is>
      </c>
      <c r="L73" t="inlineStr">
        <is>
          <t>False</t>
        </is>
      </c>
      <c r="M73" t="inlineStr">
        <is>
          <t>0</t>
        </is>
      </c>
      <c r="N73" t="inlineStr">
        <is>
          <t>50</t>
        </is>
      </c>
      <c r="O73" t="inlineStr">
        <is>
          <t>50.0</t>
        </is>
      </c>
      <c r="P73" t="inlineStr">
        <is>
          <t>29.01</t>
        </is>
      </c>
      <c r="Q73" t="inlineStr">
        <is>
          <t>-29.01</t>
        </is>
      </c>
      <c r="R73" t="inlineStr">
        <is>
          <t>16.0</t>
        </is>
      </c>
      <c r="S73" t="inlineStr">
        <is>
          <t>0.9651</t>
        </is>
      </c>
      <c r="T73" t="inlineStr">
        <is>
          <t>-39.17</t>
        </is>
      </c>
      <c r="U73" t="inlineStr">
        <is>
          <t>39.17</t>
        </is>
      </c>
      <c r="V73" t="inlineStr">
        <is>
          <t>-20.99</t>
        </is>
      </c>
      <c r="W73" t="inlineStr">
        <is>
          <t>-10.83</t>
        </is>
      </c>
      <c r="X73" t="inlineStr">
        <is>
          <t>20.99</t>
        </is>
      </c>
      <c r="Y73" t="inlineStr">
        <is>
          <t>10.83</t>
        </is>
      </c>
      <c r="Z73" t="inlineStr">
        <is>
          <t>correct</t>
        </is>
      </c>
      <c r="AA73" t="inlineStr">
        <is>
          <t>correct</t>
        </is>
      </c>
      <c r="AB73" t="inlineStr">
        <is>
          <t>-10.16</t>
        </is>
      </c>
      <c r="AC73" t="inlineStr">
        <is>
          <t>Missouri State</t>
        </is>
      </c>
      <c r="AD73" t="inlineStr">
        <is>
          <t>wrong_side</t>
        </is>
      </c>
      <c r="AE73" t="inlineStr">
        <is>
          <t>Standard</t>
        </is>
      </c>
    </row>
    <row r="74">
      <c r="A74" t="inlineStr">
        <is>
          <t>2026</t>
        </is>
      </c>
      <c r="B74" t="inlineStr">
        <is>
          <t>1</t>
        </is>
      </c>
      <c r="C74" t="inlineStr">
        <is>
          <t>1</t>
        </is>
      </c>
      <c r="D74" t="inlineStr">
        <is>
          <t>Week 1</t>
        </is>
      </c>
      <c r="E74" t="inlineStr">
        <is>
          <t>current_retrospective</t>
        </is>
      </c>
      <c r="F74" t="inlineStr">
        <is>
          <t>2026-09-05T23:00:00.000Z</t>
        </is>
      </c>
      <c r="G74" t="inlineStr">
        <is>
          <t>Murray State</t>
        </is>
      </c>
      <c r="H74" t="inlineStr">
        <is>
          <t>Middle Tennessee</t>
        </is>
      </c>
      <c r="I74" t="inlineStr">
        <is>
          <t>FCS involved</t>
        </is>
      </c>
      <c r="J74" t="inlineStr">
        <is>
          <t>fcs</t>
        </is>
      </c>
      <c r="K74" t="inlineStr">
        <is>
          <t>fbs</t>
        </is>
      </c>
      <c r="L74" t="inlineStr">
        <is>
          <t>False</t>
        </is>
      </c>
      <c r="M74" t="inlineStr">
        <is>
          <t>14</t>
        </is>
      </c>
      <c r="N74" t="inlineStr">
        <is>
          <t>38</t>
        </is>
      </c>
      <c r="O74" t="inlineStr">
        <is>
          <t>24.0</t>
        </is>
      </c>
      <c r="P74" t="inlineStr">
        <is>
          <t>31.9</t>
        </is>
      </c>
      <c r="Q74" t="inlineStr">
        <is>
          <t>-31.9</t>
        </is>
      </c>
      <c r="R74" t="inlineStr">
        <is>
          <t>20.0</t>
        </is>
      </c>
      <c r="S74" t="inlineStr">
        <is>
          <t>0.9446</t>
        </is>
      </c>
      <c r="T74" t="inlineStr">
        <is>
          <t>-22.5</t>
        </is>
      </c>
      <c r="U74" t="inlineStr">
        <is>
          <t>22.5</t>
        </is>
      </c>
      <c r="V74" t="inlineStr">
        <is>
          <t>7.9</t>
        </is>
      </c>
      <c r="W74" t="inlineStr">
        <is>
          <t>-1.5</t>
        </is>
      </c>
      <c r="X74" t="inlineStr">
        <is>
          <t>7.9</t>
        </is>
      </c>
      <c r="Y74" t="inlineStr">
        <is>
          <t>1.5</t>
        </is>
      </c>
      <c r="Z74" t="inlineStr">
        <is>
          <t>correct</t>
        </is>
      </c>
      <c r="AA74" t="inlineStr">
        <is>
          <t>correct</t>
        </is>
      </c>
      <c r="AB74" t="inlineStr">
        <is>
          <t>9.4</t>
        </is>
      </c>
      <c r="AC74" t="inlineStr">
        <is>
          <t>Middle Tennessee</t>
        </is>
      </c>
      <c r="AD74" t="inlineStr">
        <is>
          <t>right_side</t>
        </is>
      </c>
      <c r="AE74" t="inlineStr">
        <is>
          <t>Qualified FCS favorite</t>
        </is>
      </c>
    </row>
    <row r="75">
      <c r="A75" t="inlineStr">
        <is>
          <t>2026</t>
        </is>
      </c>
      <c r="B75" t="inlineStr">
        <is>
          <t>1</t>
        </is>
      </c>
      <c r="C75" t="inlineStr">
        <is>
          <t>1</t>
        </is>
      </c>
      <c r="D75" t="inlineStr">
        <is>
          <t>Week 1</t>
        </is>
      </c>
      <c r="E75" t="inlineStr">
        <is>
          <t>current_retrospective</t>
        </is>
      </c>
      <c r="F75" t="inlineStr">
        <is>
          <t>2026-09-05T23:00:00.000Z</t>
        </is>
      </c>
      <c r="G75" t="inlineStr">
        <is>
          <t>Nicholls</t>
        </is>
      </c>
      <c r="H75" t="inlineStr">
        <is>
          <t>Kansas State</t>
        </is>
      </c>
      <c r="I75" t="inlineStr">
        <is>
          <t>FCS involved</t>
        </is>
      </c>
      <c r="J75" t="inlineStr">
        <is>
          <t>fcs</t>
        </is>
      </c>
      <c r="K75" t="inlineStr">
        <is>
          <t>fbs</t>
        </is>
      </c>
      <c r="L75" t="inlineStr">
        <is>
          <t>False</t>
        </is>
      </c>
      <c r="M75" t="inlineStr">
        <is>
          <t>3</t>
        </is>
      </c>
      <c r="N75" t="inlineStr">
        <is>
          <t>71</t>
        </is>
      </c>
      <c r="O75" t="inlineStr">
        <is>
          <t>68.0</t>
        </is>
      </c>
      <c r="P75" t="inlineStr">
        <is>
          <t>47.26</t>
        </is>
      </c>
      <c r="Q75" t="inlineStr">
        <is>
          <t>-47.26</t>
        </is>
      </c>
      <c r="R75" t="inlineStr">
        <is>
          <t>20.0</t>
        </is>
      </c>
      <c r="S75" t="inlineStr">
        <is>
          <t>0.9909</t>
        </is>
      </c>
      <c r="T75" t="inlineStr">
        <is>
          <t>-41.33</t>
        </is>
      </c>
      <c r="U75" t="inlineStr">
        <is>
          <t>41.33</t>
        </is>
      </c>
      <c r="V75" t="inlineStr">
        <is>
          <t>-20.74</t>
        </is>
      </c>
      <c r="W75" t="inlineStr">
        <is>
          <t>-26.67</t>
        </is>
      </c>
      <c r="X75" t="inlineStr">
        <is>
          <t>20.74</t>
        </is>
      </c>
      <c r="Y75" t="inlineStr">
        <is>
          <t>26.67</t>
        </is>
      </c>
      <c r="Z75" t="inlineStr">
        <is>
          <t>correct</t>
        </is>
      </c>
      <c r="AA75" t="inlineStr">
        <is>
          <t>correct</t>
        </is>
      </c>
      <c r="AB75" t="inlineStr">
        <is>
          <t>5.93</t>
        </is>
      </c>
      <c r="AC75" t="inlineStr">
        <is>
          <t>Kansas State</t>
        </is>
      </c>
      <c r="AD75" t="inlineStr">
        <is>
          <t>right_side</t>
        </is>
      </c>
      <c r="AE75" t="inlineStr">
        <is>
          <t>Qualified FCS favorite</t>
        </is>
      </c>
    </row>
    <row r="76">
      <c r="A76" t="inlineStr">
        <is>
          <t>2026</t>
        </is>
      </c>
      <c r="B76" t="inlineStr">
        <is>
          <t>1</t>
        </is>
      </c>
      <c r="C76" t="inlineStr">
        <is>
          <t>1</t>
        </is>
      </c>
      <c r="D76" t="inlineStr">
        <is>
          <t>Week 1</t>
        </is>
      </c>
      <c r="E76" t="inlineStr">
        <is>
          <t>current_retrospective</t>
        </is>
      </c>
      <c r="F76" t="inlineStr">
        <is>
          <t>2026-09-05T23:00:00.000Z</t>
        </is>
      </c>
      <c r="G76" t="inlineStr">
        <is>
          <t>SE Louisiana</t>
        </is>
      </c>
      <c r="H76" t="inlineStr">
        <is>
          <t>South Alabama</t>
        </is>
      </c>
      <c r="I76" t="inlineStr">
        <is>
          <t>FCS involved</t>
        </is>
      </c>
      <c r="J76" t="inlineStr">
        <is>
          <t>fcs</t>
        </is>
      </c>
      <c r="K76" t="inlineStr">
        <is>
          <t>fbs</t>
        </is>
      </c>
      <c r="L76" t="inlineStr">
        <is>
          <t>False</t>
        </is>
      </c>
      <c r="M76" t="inlineStr">
        <is>
          <t>14</t>
        </is>
      </c>
      <c r="N76" t="inlineStr">
        <is>
          <t>39</t>
        </is>
      </c>
      <c r="O76" t="inlineStr">
        <is>
          <t>25.0</t>
        </is>
      </c>
      <c r="P76" t="inlineStr">
        <is>
          <t>33.17</t>
        </is>
      </c>
      <c r="Q76" t="inlineStr">
        <is>
          <t>-33.17</t>
        </is>
      </c>
      <c r="R76" t="inlineStr">
        <is>
          <t>20.0</t>
        </is>
      </c>
      <c r="S76" t="inlineStr">
        <is>
          <t>0.9514</t>
        </is>
      </c>
      <c r="T76" t="inlineStr">
        <is>
          <t>-13.67</t>
        </is>
      </c>
      <c r="U76" t="inlineStr">
        <is>
          <t>13.67</t>
        </is>
      </c>
      <c r="V76" t="inlineStr">
        <is>
          <t>8.17</t>
        </is>
      </c>
      <c r="W76" t="inlineStr">
        <is>
          <t>-11.33</t>
        </is>
      </c>
      <c r="X76" t="inlineStr">
        <is>
          <t>8.17</t>
        </is>
      </c>
      <c r="Y76" t="inlineStr">
        <is>
          <t>11.33</t>
        </is>
      </c>
      <c r="Z76" t="inlineStr">
        <is>
          <t>correct</t>
        </is>
      </c>
      <c r="AA76" t="inlineStr">
        <is>
          <t>correct</t>
        </is>
      </c>
      <c r="AB76" t="inlineStr">
        <is>
          <t>19.5</t>
        </is>
      </c>
      <c r="AC76" t="inlineStr">
        <is>
          <t>South Alabama</t>
        </is>
      </c>
      <c r="AD76" t="inlineStr">
        <is>
          <t>right_side</t>
        </is>
      </c>
      <c r="AE76" t="inlineStr">
        <is>
          <t>Pass - FCS extreme edge</t>
        </is>
      </c>
    </row>
    <row r="77">
      <c r="A77" t="inlineStr">
        <is>
          <t>2026</t>
        </is>
      </c>
      <c r="B77" t="inlineStr">
        <is>
          <t>1</t>
        </is>
      </c>
      <c r="C77" t="inlineStr">
        <is>
          <t>1</t>
        </is>
      </c>
      <c r="D77" t="inlineStr">
        <is>
          <t>Week 1</t>
        </is>
      </c>
      <c r="E77" t="inlineStr">
        <is>
          <t>current_retrospective</t>
        </is>
      </c>
      <c r="F77" t="inlineStr">
        <is>
          <t>2026-09-05T23:00:00.000Z</t>
        </is>
      </c>
      <c r="G77" t="inlineStr">
        <is>
          <t>Sam Houston</t>
        </is>
      </c>
      <c r="H77" t="inlineStr">
        <is>
          <t>Troy</t>
        </is>
      </c>
      <c r="I77" t="inlineStr">
        <is>
          <t>FBS vs FBS</t>
        </is>
      </c>
      <c r="J77" t="inlineStr">
        <is>
          <t>fbs</t>
        </is>
      </c>
      <c r="K77" t="inlineStr">
        <is>
          <t>fbs</t>
        </is>
      </c>
      <c r="L77" t="inlineStr">
        <is>
          <t>False</t>
        </is>
      </c>
      <c r="M77" t="inlineStr">
        <is>
          <t>21</t>
        </is>
      </c>
      <c r="N77" t="inlineStr">
        <is>
          <t>24</t>
        </is>
      </c>
      <c r="O77" t="inlineStr">
        <is>
          <t>3.0</t>
        </is>
      </c>
      <c r="P77" t="inlineStr">
        <is>
          <t>9.65</t>
        </is>
      </c>
      <c r="Q77" t="inlineStr">
        <is>
          <t>-9.65</t>
        </is>
      </c>
      <c r="R77" t="inlineStr">
        <is>
          <t>16.0</t>
        </is>
      </c>
      <c r="S77" t="inlineStr">
        <is>
          <t>0.7268</t>
        </is>
      </c>
      <c r="T77" t="inlineStr">
        <is>
          <t>-16.17</t>
        </is>
      </c>
      <c r="U77" t="inlineStr">
        <is>
          <t>16.17</t>
        </is>
      </c>
      <c r="V77" t="inlineStr">
        <is>
          <t>6.65</t>
        </is>
      </c>
      <c r="W77" t="inlineStr">
        <is>
          <t>13.17</t>
        </is>
      </c>
      <c r="X77" t="inlineStr">
        <is>
          <t>6.65</t>
        </is>
      </c>
      <c r="Y77" t="inlineStr">
        <is>
          <t>13.17</t>
        </is>
      </c>
      <c r="Z77" t="inlineStr">
        <is>
          <t>correct</t>
        </is>
      </c>
      <c r="AA77" t="inlineStr">
        <is>
          <t>correct</t>
        </is>
      </c>
      <c r="AB77" t="inlineStr">
        <is>
          <t>-6.52</t>
        </is>
      </c>
      <c r="AC77" t="inlineStr">
        <is>
          <t>Sam Houston</t>
        </is>
      </c>
      <c r="AD77" t="inlineStr">
        <is>
          <t>right_side</t>
        </is>
      </c>
      <c r="AE77" t="inlineStr">
        <is>
          <t>Standard</t>
        </is>
      </c>
    </row>
    <row r="78">
      <c r="A78" t="inlineStr">
        <is>
          <t>2026</t>
        </is>
      </c>
      <c r="B78" t="inlineStr">
        <is>
          <t>1</t>
        </is>
      </c>
      <c r="C78" t="inlineStr">
        <is>
          <t>1</t>
        </is>
      </c>
      <c r="D78" t="inlineStr">
        <is>
          <t>Week 1</t>
        </is>
      </c>
      <c r="E78" t="inlineStr">
        <is>
          <t>current_retrospective</t>
        </is>
      </c>
      <c r="F78" t="inlineStr">
        <is>
          <t>2026-09-05T23:30:00.000Z</t>
        </is>
      </c>
      <c r="G78" t="inlineStr">
        <is>
          <t>Clemson</t>
        </is>
      </c>
      <c r="H78" t="inlineStr">
        <is>
          <t>LSU</t>
        </is>
      </c>
      <c r="I78" t="inlineStr">
        <is>
          <t>FBS vs FBS</t>
        </is>
      </c>
      <c r="J78" t="inlineStr">
        <is>
          <t>fbs</t>
        </is>
      </c>
      <c r="K78" t="inlineStr">
        <is>
          <t>fbs</t>
        </is>
      </c>
      <c r="L78" t="inlineStr">
        <is>
          <t>False</t>
        </is>
      </c>
      <c r="M78" t="inlineStr">
        <is>
          <t>10</t>
        </is>
      </c>
      <c r="N78" t="inlineStr">
        <is>
          <t>51</t>
        </is>
      </c>
      <c r="O78" t="inlineStr">
        <is>
          <t>41.0</t>
        </is>
      </c>
      <c r="P78" t="inlineStr">
        <is>
          <t>15.88</t>
        </is>
      </c>
      <c r="Q78" t="inlineStr">
        <is>
          <t>-15.88</t>
        </is>
      </c>
      <c r="R78" t="inlineStr">
        <is>
          <t>16.0</t>
        </is>
      </c>
      <c r="S78" t="inlineStr">
        <is>
          <t>0.8395</t>
        </is>
      </c>
      <c r="T78" t="inlineStr">
        <is>
          <t>-10.0</t>
        </is>
      </c>
      <c r="U78" t="inlineStr">
        <is>
          <t>10.0</t>
        </is>
      </c>
      <c r="V78" t="inlineStr">
        <is>
          <t>-25.12</t>
        </is>
      </c>
      <c r="W78" t="inlineStr">
        <is>
          <t>-31.0</t>
        </is>
      </c>
      <c r="X78" t="inlineStr">
        <is>
          <t>25.12</t>
        </is>
      </c>
      <c r="Y78" t="inlineStr">
        <is>
          <t>31.0</t>
        </is>
      </c>
      <c r="Z78" t="inlineStr">
        <is>
          <t>correct</t>
        </is>
      </c>
      <c r="AA78" t="inlineStr">
        <is>
          <t>correct</t>
        </is>
      </c>
      <c r="AB78" t="inlineStr">
        <is>
          <t>5.88</t>
        </is>
      </c>
      <c r="AC78" t="inlineStr">
        <is>
          <t>LSU</t>
        </is>
      </c>
      <c r="AD78" t="inlineStr">
        <is>
          <t>right_side</t>
        </is>
      </c>
      <c r="AE78" t="inlineStr">
        <is>
          <t>Standard</t>
        </is>
      </c>
    </row>
    <row r="79">
      <c r="A79" t="inlineStr">
        <is>
          <t>2026</t>
        </is>
      </c>
      <c r="B79" t="inlineStr">
        <is>
          <t>1</t>
        </is>
      </c>
      <c r="C79" t="inlineStr">
        <is>
          <t>1</t>
        </is>
      </c>
      <c r="D79" t="inlineStr">
        <is>
          <t>Week 1</t>
        </is>
      </c>
      <c r="E79" t="inlineStr">
        <is>
          <t>current_retrospective</t>
        </is>
      </c>
      <c r="F79" t="inlineStr">
        <is>
          <t>2026-09-05T23:30:00.000Z</t>
        </is>
      </c>
      <c r="G79" t="inlineStr">
        <is>
          <t>Northwestern State</t>
        </is>
      </c>
      <c r="H79" t="inlineStr">
        <is>
          <t>Louisiana Tech</t>
        </is>
      </c>
      <c r="I79" t="inlineStr">
        <is>
          <t>FCS involved</t>
        </is>
      </c>
      <c r="J79" t="inlineStr">
        <is>
          <t>fcs</t>
        </is>
      </c>
      <c r="K79" t="inlineStr">
        <is>
          <t>fbs</t>
        </is>
      </c>
      <c r="L79" t="inlineStr">
        <is>
          <t>False</t>
        </is>
      </c>
      <c r="M79" t="inlineStr">
        <is>
          <t>6</t>
        </is>
      </c>
      <c r="N79" t="inlineStr">
        <is>
          <t>80</t>
        </is>
      </c>
      <c r="O79" t="inlineStr">
        <is>
          <t>74.0</t>
        </is>
      </c>
      <c r="P79" t="inlineStr">
        <is>
          <t>30.49</t>
        </is>
      </c>
      <c r="Q79" t="inlineStr">
        <is>
          <t>-30.49</t>
        </is>
      </c>
      <c r="R79" t="inlineStr">
        <is>
          <t>20.0</t>
        </is>
      </c>
      <c r="S79" t="inlineStr">
        <is>
          <t>0.9363</t>
        </is>
      </c>
      <c r="T79" t="inlineStr">
        <is>
          <t>-44.5</t>
        </is>
      </c>
      <c r="U79" t="inlineStr">
        <is>
          <t>44.5</t>
        </is>
      </c>
      <c r="V79" t="inlineStr">
        <is>
          <t>-43.51</t>
        </is>
      </c>
      <c r="W79" t="inlineStr">
        <is>
          <t>-29.5</t>
        </is>
      </c>
      <c r="X79" t="inlineStr">
        <is>
          <t>43.51</t>
        </is>
      </c>
      <c r="Y79" t="inlineStr">
        <is>
          <t>29.5</t>
        </is>
      </c>
      <c r="Z79" t="inlineStr">
        <is>
          <t>correct</t>
        </is>
      </c>
      <c r="AA79" t="inlineStr">
        <is>
          <t>correct</t>
        </is>
      </c>
      <c r="AB79" t="inlineStr">
        <is>
          <t>-14.01</t>
        </is>
      </c>
      <c r="AC79" t="inlineStr">
        <is>
          <t>Northwestern State</t>
        </is>
      </c>
      <c r="AD79" t="inlineStr">
        <is>
          <t>wrong_side</t>
        </is>
      </c>
      <c r="AE79" t="inlineStr">
        <is>
          <t>Pass - FCS underdog</t>
        </is>
      </c>
    </row>
    <row r="80">
      <c r="A80" t="inlineStr">
        <is>
          <t>2026</t>
        </is>
      </c>
      <c r="B80" t="inlineStr">
        <is>
          <t>1</t>
        </is>
      </c>
      <c r="C80" t="inlineStr">
        <is>
          <t>1</t>
        </is>
      </c>
      <c r="D80" t="inlineStr">
        <is>
          <t>Week 1</t>
        </is>
      </c>
      <c r="E80" t="inlineStr">
        <is>
          <t>current_retrospective</t>
        </is>
      </c>
      <c r="F80" t="inlineStr">
        <is>
          <t>2026-09-05T23:30:00.000Z</t>
        </is>
      </c>
      <c r="G80" t="inlineStr">
        <is>
          <t>UL Monroe</t>
        </is>
      </c>
      <c r="H80" t="inlineStr">
        <is>
          <t>Mississippi State</t>
        </is>
      </c>
      <c r="I80" t="inlineStr">
        <is>
          <t>FBS vs FBS</t>
        </is>
      </c>
      <c r="J80" t="inlineStr">
        <is>
          <t>fbs</t>
        </is>
      </c>
      <c r="K80" t="inlineStr">
        <is>
          <t>fbs</t>
        </is>
      </c>
      <c r="L80" t="inlineStr">
        <is>
          <t>False</t>
        </is>
      </c>
      <c r="M80" t="inlineStr">
        <is>
          <t>13</t>
        </is>
      </c>
      <c r="N80" t="inlineStr">
        <is>
          <t>62</t>
        </is>
      </c>
      <c r="O80" t="inlineStr">
        <is>
          <t>49.0</t>
        </is>
      </c>
      <c r="P80" t="inlineStr">
        <is>
          <t>29.19</t>
        </is>
      </c>
      <c r="Q80" t="inlineStr">
        <is>
          <t>-29.19</t>
        </is>
      </c>
      <c r="R80" t="inlineStr">
        <is>
          <t>16.0</t>
        </is>
      </c>
      <c r="S80" t="inlineStr">
        <is>
          <t>0.966</t>
        </is>
      </c>
      <c r="T80" t="inlineStr">
        <is>
          <t>-28.5</t>
        </is>
      </c>
      <c r="U80" t="inlineStr">
        <is>
          <t>28.5</t>
        </is>
      </c>
      <c r="V80" t="inlineStr">
        <is>
          <t>-19.81</t>
        </is>
      </c>
      <c r="W80" t="inlineStr">
        <is>
          <t>-20.5</t>
        </is>
      </c>
      <c r="X80" t="inlineStr">
        <is>
          <t>19.81</t>
        </is>
      </c>
      <c r="Y80" t="inlineStr">
        <is>
          <t>20.5</t>
        </is>
      </c>
      <c r="Z80" t="inlineStr">
        <is>
          <t>correct</t>
        </is>
      </c>
      <c r="AA80" t="inlineStr">
        <is>
          <t>correct</t>
        </is>
      </c>
      <c r="AB80" t="inlineStr">
        <is>
          <t>0.69</t>
        </is>
      </c>
      <c r="AC80" t="inlineStr">
        <is>
          <t>Mississippi State</t>
        </is>
      </c>
      <c r="AD80" t="inlineStr">
        <is>
          <t>right_side</t>
        </is>
      </c>
      <c r="AE80" t="inlineStr">
        <is>
          <t>Standard</t>
        </is>
      </c>
    </row>
    <row r="81">
      <c r="A81" t="inlineStr">
        <is>
          <t>2026</t>
        </is>
      </c>
      <c r="B81" t="inlineStr">
        <is>
          <t>1</t>
        </is>
      </c>
      <c r="C81" t="inlineStr">
        <is>
          <t>1</t>
        </is>
      </c>
      <c r="D81" t="inlineStr">
        <is>
          <t>Week 1</t>
        </is>
      </c>
      <c r="E81" t="inlineStr">
        <is>
          <t>current_retrospective</t>
        </is>
      </c>
      <c r="F81" t="inlineStr">
        <is>
          <t>2026-09-05T23:30:00.000Z</t>
        </is>
      </c>
      <c r="G81" t="inlineStr">
        <is>
          <t>VMI</t>
        </is>
      </c>
      <c r="H81" t="inlineStr">
        <is>
          <t>Virginia Tech</t>
        </is>
      </c>
      <c r="I81" t="inlineStr">
        <is>
          <t>FCS involved</t>
        </is>
      </c>
      <c r="J81" t="inlineStr">
        <is>
          <t>fcs</t>
        </is>
      </c>
      <c r="K81" t="inlineStr">
        <is>
          <t>fbs</t>
        </is>
      </c>
      <c r="L81" t="inlineStr">
        <is>
          <t>False</t>
        </is>
      </c>
      <c r="M81" t="inlineStr">
        <is>
          <t>3</t>
        </is>
      </c>
      <c r="N81" t="inlineStr">
        <is>
          <t>73</t>
        </is>
      </c>
      <c r="O81" t="inlineStr">
        <is>
          <t>70.0</t>
        </is>
      </c>
      <c r="P81" t="inlineStr">
        <is>
          <t>45.26</t>
        </is>
      </c>
      <c r="Q81" t="inlineStr">
        <is>
          <t>-45.26</t>
        </is>
      </c>
      <c r="R81" t="inlineStr">
        <is>
          <t>20.0</t>
        </is>
      </c>
      <c r="S81" t="inlineStr">
        <is>
          <t>0.9882</t>
        </is>
      </c>
      <c r="T81" t="inlineStr">
        <is>
          <t>-54.5</t>
        </is>
      </c>
      <c r="U81" t="inlineStr">
        <is>
          <t>54.5</t>
        </is>
      </c>
      <c r="V81" t="inlineStr">
        <is>
          <t>-24.74</t>
        </is>
      </c>
      <c r="W81" t="inlineStr">
        <is>
          <t>-15.5</t>
        </is>
      </c>
      <c r="X81" t="inlineStr">
        <is>
          <t>24.74</t>
        </is>
      </c>
      <c r="Y81" t="inlineStr">
        <is>
          <t>15.5</t>
        </is>
      </c>
      <c r="Z81" t="inlineStr">
        <is>
          <t>correct</t>
        </is>
      </c>
      <c r="AA81" t="inlineStr">
        <is>
          <t>correct</t>
        </is>
      </c>
      <c r="AB81" t="inlineStr">
        <is>
          <t>-9.24</t>
        </is>
      </c>
      <c r="AC81" t="inlineStr">
        <is>
          <t>VMI</t>
        </is>
      </c>
      <c r="AD81" t="inlineStr">
        <is>
          <t>wrong_side</t>
        </is>
      </c>
      <c r="AE81" t="inlineStr">
        <is>
          <t>Pass - FCS underdog</t>
        </is>
      </c>
    </row>
    <row r="82">
      <c r="A82" t="inlineStr">
        <is>
          <t>2026</t>
        </is>
      </c>
      <c r="B82" t="inlineStr">
        <is>
          <t>1</t>
        </is>
      </c>
      <c r="C82" t="inlineStr">
        <is>
          <t>1</t>
        </is>
      </c>
      <c r="D82" t="inlineStr">
        <is>
          <t>Week 1</t>
        </is>
      </c>
      <c r="E82" t="inlineStr">
        <is>
          <t>current_retrospective</t>
        </is>
      </c>
      <c r="F82" t="inlineStr">
        <is>
          <t>2026-09-05T23:30:00.000Z</t>
        </is>
      </c>
      <c r="G82" t="inlineStr">
        <is>
          <t>Western Michigan</t>
        </is>
      </c>
      <c r="H82" t="inlineStr">
        <is>
          <t>Michigan</t>
        </is>
      </c>
      <c r="I82" t="inlineStr">
        <is>
          <t>FBS vs FBS</t>
        </is>
      </c>
      <c r="J82" t="inlineStr">
        <is>
          <t>fbs</t>
        </is>
      </c>
      <c r="K82" t="inlineStr">
        <is>
          <t>fbs</t>
        </is>
      </c>
      <c r="L82" t="inlineStr">
        <is>
          <t>False</t>
        </is>
      </c>
      <c r="M82" t="inlineStr">
        <is>
          <t>12</t>
        </is>
      </c>
      <c r="N82" t="inlineStr">
        <is>
          <t>13</t>
        </is>
      </c>
      <c r="O82" t="inlineStr">
        <is>
          <t>1.0</t>
        </is>
      </c>
      <c r="P82" t="inlineStr">
        <is>
          <t>13.91</t>
        </is>
      </c>
      <c r="Q82" t="inlineStr">
        <is>
          <t>-13.91</t>
        </is>
      </c>
      <c r="R82" t="inlineStr">
        <is>
          <t>16.0</t>
        </is>
      </c>
      <c r="S82" t="inlineStr">
        <is>
          <t>0.8077</t>
        </is>
      </c>
      <c r="T82" t="inlineStr">
        <is>
          <t>-27.5</t>
        </is>
      </c>
      <c r="U82" t="inlineStr">
        <is>
          <t>27.5</t>
        </is>
      </c>
      <c r="V82" t="inlineStr">
        <is>
          <t>12.91</t>
        </is>
      </c>
      <c r="W82" t="inlineStr">
        <is>
          <t>26.5</t>
        </is>
      </c>
      <c r="X82" t="inlineStr">
        <is>
          <t>12.91</t>
        </is>
      </c>
      <c r="Y82" t="inlineStr">
        <is>
          <t>26.5</t>
        </is>
      </c>
      <c r="Z82" t="inlineStr">
        <is>
          <t>correct</t>
        </is>
      </c>
      <c r="AA82" t="inlineStr">
        <is>
          <t>correct</t>
        </is>
      </c>
      <c r="AB82" t="inlineStr">
        <is>
          <t>-13.59</t>
        </is>
      </c>
      <c r="AC82" t="inlineStr">
        <is>
          <t>Western Michigan</t>
        </is>
      </c>
      <c r="AD82" t="inlineStr">
        <is>
          <t>right_side</t>
        </is>
      </c>
      <c r="AE82" t="inlineStr">
        <is>
          <t>Standard</t>
        </is>
      </c>
    </row>
    <row r="83">
      <c r="A83" t="inlineStr">
        <is>
          <t>2026</t>
        </is>
      </c>
      <c r="B83" t="inlineStr">
        <is>
          <t>1</t>
        </is>
      </c>
      <c r="C83" t="inlineStr">
        <is>
          <t>1</t>
        </is>
      </c>
      <c r="D83" t="inlineStr">
        <is>
          <t>Week 1</t>
        </is>
      </c>
      <c r="E83" t="inlineStr">
        <is>
          <t>current_retrospective</t>
        </is>
      </c>
      <c r="F83" t="inlineStr">
        <is>
          <t>2026-09-05T23:45:00.000Z</t>
        </is>
      </c>
      <c r="G83" t="inlineStr">
        <is>
          <t>Florida Atlantic</t>
        </is>
      </c>
      <c r="H83" t="inlineStr">
        <is>
          <t>Florida</t>
        </is>
      </c>
      <c r="I83" t="inlineStr">
        <is>
          <t>FBS vs FBS</t>
        </is>
      </c>
      <c r="J83" t="inlineStr">
        <is>
          <t>fbs</t>
        </is>
      </c>
      <c r="K83" t="inlineStr">
        <is>
          <t>fbs</t>
        </is>
      </c>
      <c r="L83" t="inlineStr">
        <is>
          <t>False</t>
        </is>
      </c>
      <c r="M83" t="inlineStr">
        <is>
          <t>21</t>
        </is>
      </c>
      <c r="N83" t="inlineStr">
        <is>
          <t>66</t>
        </is>
      </c>
      <c r="O83" t="inlineStr">
        <is>
          <t>45.0</t>
        </is>
      </c>
      <c r="P83" t="inlineStr">
        <is>
          <t>23.02</t>
        </is>
      </c>
      <c r="Q83" t="inlineStr">
        <is>
          <t>-23.02</t>
        </is>
      </c>
      <c r="R83" t="inlineStr">
        <is>
          <t>16.0</t>
        </is>
      </c>
      <c r="S83" t="inlineStr">
        <is>
          <t>0.9249</t>
        </is>
      </c>
      <c r="T83" t="inlineStr">
        <is>
          <t>-26.17</t>
        </is>
      </c>
      <c r="U83" t="inlineStr">
        <is>
          <t>26.17</t>
        </is>
      </c>
      <c r="V83" t="inlineStr">
        <is>
          <t>-21.98</t>
        </is>
      </c>
      <c r="W83" t="inlineStr">
        <is>
          <t>-18.83</t>
        </is>
      </c>
      <c r="X83" t="inlineStr">
        <is>
          <t>21.98</t>
        </is>
      </c>
      <c r="Y83" t="inlineStr">
        <is>
          <t>18.83</t>
        </is>
      </c>
      <c r="Z83" t="inlineStr">
        <is>
          <t>correct</t>
        </is>
      </c>
      <c r="AA83" t="inlineStr">
        <is>
          <t>correct</t>
        </is>
      </c>
      <c r="AB83" t="inlineStr">
        <is>
          <t>-3.15</t>
        </is>
      </c>
      <c r="AC83" t="inlineStr">
        <is>
          <t>Florida Atlantic</t>
        </is>
      </c>
      <c r="AD83" t="inlineStr">
        <is>
          <t>wrong_side</t>
        </is>
      </c>
      <c r="AE83" t="inlineStr">
        <is>
          <t>Standard</t>
        </is>
      </c>
    </row>
    <row r="84">
      <c r="A84" t="inlineStr">
        <is>
          <t>2026</t>
        </is>
      </c>
      <c r="B84" t="inlineStr">
        <is>
          <t>1</t>
        </is>
      </c>
      <c r="C84" t="inlineStr">
        <is>
          <t>1</t>
        </is>
      </c>
      <c r="D84" t="inlineStr">
        <is>
          <t>Week 1</t>
        </is>
      </c>
      <c r="E84" t="inlineStr">
        <is>
          <t>current_retrospective</t>
        </is>
      </c>
      <c r="F84" t="inlineStr">
        <is>
          <t>2026-09-06T00:00:00.000Z</t>
        </is>
      </c>
      <c r="G84" t="inlineStr">
        <is>
          <t>Hampton</t>
        </is>
      </c>
      <c r="H84" t="inlineStr">
        <is>
          <t>Maryland</t>
        </is>
      </c>
      <c r="I84" t="inlineStr">
        <is>
          <t>FCS involved</t>
        </is>
      </c>
      <c r="J84" t="inlineStr">
        <is>
          <t>fcs</t>
        </is>
      </c>
      <c r="K84" t="inlineStr">
        <is>
          <t>fbs</t>
        </is>
      </c>
      <c r="L84" t="inlineStr">
        <is>
          <t>False</t>
        </is>
      </c>
      <c r="M84" t="inlineStr">
        <is>
          <t>0</t>
        </is>
      </c>
      <c r="N84" t="inlineStr">
        <is>
          <t>62</t>
        </is>
      </c>
      <c r="O84" t="inlineStr">
        <is>
          <t>62.0</t>
        </is>
      </c>
      <c r="P84" t="inlineStr">
        <is>
          <t>41.88</t>
        </is>
      </c>
      <c r="Q84" t="inlineStr">
        <is>
          <t>-41.88</t>
        </is>
      </c>
      <c r="R84" t="inlineStr">
        <is>
          <t>20.0</t>
        </is>
      </c>
      <c r="S84" t="inlineStr">
        <is>
          <t>0.9819</t>
        </is>
      </c>
      <c r="T84" t="inlineStr">
        <is>
          <t>-45.5</t>
        </is>
      </c>
      <c r="U84" t="inlineStr">
        <is>
          <t>45.5</t>
        </is>
      </c>
      <c r="V84" t="inlineStr">
        <is>
          <t>-20.12</t>
        </is>
      </c>
      <c r="W84" t="inlineStr">
        <is>
          <t>-16.5</t>
        </is>
      </c>
      <c r="X84" t="inlineStr">
        <is>
          <t>20.12</t>
        </is>
      </c>
      <c r="Y84" t="inlineStr">
        <is>
          <t>16.5</t>
        </is>
      </c>
      <c r="Z84" t="inlineStr">
        <is>
          <t>correct</t>
        </is>
      </c>
      <c r="AA84" t="inlineStr">
        <is>
          <t>correct</t>
        </is>
      </c>
      <c r="AB84" t="inlineStr">
        <is>
          <t>-3.62</t>
        </is>
      </c>
      <c r="AC84" t="inlineStr">
        <is>
          <t>Hampton</t>
        </is>
      </c>
      <c r="AD84" t="inlineStr">
        <is>
          <t>wrong_side</t>
        </is>
      </c>
      <c r="AE84" t="inlineStr">
        <is>
          <t>Pass - FCS underdog</t>
        </is>
      </c>
    </row>
    <row r="85">
      <c r="A85" t="inlineStr">
        <is>
          <t>2026</t>
        </is>
      </c>
      <c r="B85" t="inlineStr">
        <is>
          <t>1</t>
        </is>
      </c>
      <c r="C85" t="inlineStr">
        <is>
          <t>1</t>
        </is>
      </c>
      <c r="D85" t="inlineStr">
        <is>
          <t>Week 1</t>
        </is>
      </c>
      <c r="E85" t="inlineStr">
        <is>
          <t>current_retrospective</t>
        </is>
      </c>
      <c r="F85" t="inlineStr">
        <is>
          <t>2026-09-06T00:00:00.000Z</t>
        </is>
      </c>
      <c r="G85" t="inlineStr">
        <is>
          <t>Lamar</t>
        </is>
      </c>
      <c r="H85" t="inlineStr">
        <is>
          <t>Louisiana</t>
        </is>
      </c>
      <c r="I85" t="inlineStr">
        <is>
          <t>FCS involved</t>
        </is>
      </c>
      <c r="J85" t="inlineStr">
        <is>
          <t>fcs</t>
        </is>
      </c>
      <c r="K85" t="inlineStr">
        <is>
          <t>fbs</t>
        </is>
      </c>
      <c r="L85" t="inlineStr">
        <is>
          <t>False</t>
        </is>
      </c>
      <c r="M85" t="inlineStr">
        <is>
          <t>7</t>
        </is>
      </c>
      <c r="N85" t="inlineStr">
        <is>
          <t>38</t>
        </is>
      </c>
      <c r="O85" t="inlineStr">
        <is>
          <t>31.0</t>
        </is>
      </c>
      <c r="P85" t="inlineStr">
        <is>
          <t>34.04</t>
        </is>
      </c>
      <c r="Q85" t="inlineStr">
        <is>
          <t>-34.04</t>
        </is>
      </c>
      <c r="R85" t="inlineStr">
        <is>
          <t>20.0</t>
        </is>
      </c>
      <c r="S85" t="inlineStr">
        <is>
          <t>0.9556</t>
        </is>
      </c>
      <c r="T85" t="inlineStr">
        <is>
          <t>-20.33</t>
        </is>
      </c>
      <c r="U85" t="inlineStr">
        <is>
          <t>20.33</t>
        </is>
      </c>
      <c r="V85" t="inlineStr">
        <is>
          <t>3.04</t>
        </is>
      </c>
      <c r="W85" t="inlineStr">
        <is>
          <t>-10.67</t>
        </is>
      </c>
      <c r="X85" t="inlineStr">
        <is>
          <t>3.04</t>
        </is>
      </c>
      <c r="Y85" t="inlineStr">
        <is>
          <t>10.67</t>
        </is>
      </c>
      <c r="Z85" t="inlineStr">
        <is>
          <t>correct</t>
        </is>
      </c>
      <c r="AA85" t="inlineStr">
        <is>
          <t>correct</t>
        </is>
      </c>
      <c r="AB85" t="inlineStr">
        <is>
          <t>13.71</t>
        </is>
      </c>
      <c r="AC85" t="inlineStr">
        <is>
          <t>Louisiana</t>
        </is>
      </c>
      <c r="AD85" t="inlineStr">
        <is>
          <t>right_side</t>
        </is>
      </c>
      <c r="AE85" t="inlineStr">
        <is>
          <t>Qualified FCS favorite</t>
        </is>
      </c>
    </row>
    <row r="86">
      <c r="A86" t="inlineStr">
        <is>
          <t>2026</t>
        </is>
      </c>
      <c r="B86" t="inlineStr">
        <is>
          <t>1</t>
        </is>
      </c>
      <c r="C86" t="inlineStr">
        <is>
          <t>1</t>
        </is>
      </c>
      <c r="D86" t="inlineStr">
        <is>
          <t>Week 1</t>
        </is>
      </c>
      <c r="E86" t="inlineStr">
        <is>
          <t>current_retrospective</t>
        </is>
      </c>
      <c r="F86" t="inlineStr">
        <is>
          <t>2026-09-06T00:00:00.000Z</t>
        </is>
      </c>
      <c r="G86" t="inlineStr">
        <is>
          <t>South Dakota State</t>
        </is>
      </c>
      <c r="H86" t="inlineStr">
        <is>
          <t>Northwestern</t>
        </is>
      </c>
      <c r="I86" t="inlineStr">
        <is>
          <t>FCS involved</t>
        </is>
      </c>
      <c r="J86" t="inlineStr">
        <is>
          <t>fcs</t>
        </is>
      </c>
      <c r="K86" t="inlineStr">
        <is>
          <t>fbs</t>
        </is>
      </c>
      <c r="L86" t="inlineStr">
        <is>
          <t>False</t>
        </is>
      </c>
      <c r="M86" t="inlineStr">
        <is>
          <t>18</t>
        </is>
      </c>
      <c r="N86" t="inlineStr">
        <is>
          <t>34</t>
        </is>
      </c>
      <c r="O86" t="inlineStr">
        <is>
          <t>16.0</t>
        </is>
      </c>
      <c r="P86" t="inlineStr">
        <is>
          <t>44.95</t>
        </is>
      </c>
      <c r="Q86" t="inlineStr">
        <is>
          <t>-44.95</t>
        </is>
      </c>
      <c r="R86" t="inlineStr">
        <is>
          <t>20.0</t>
        </is>
      </c>
      <c r="S86" t="inlineStr">
        <is>
          <t>0.9877</t>
        </is>
      </c>
      <c r="T86" t="inlineStr">
        <is>
          <t>-13.5</t>
        </is>
      </c>
      <c r="U86" t="inlineStr">
        <is>
          <t>13.5</t>
        </is>
      </c>
      <c r="V86" t="inlineStr">
        <is>
          <t>28.95</t>
        </is>
      </c>
      <c r="W86" t="inlineStr">
        <is>
          <t>-2.5</t>
        </is>
      </c>
      <c r="X86" t="inlineStr">
        <is>
          <t>28.95</t>
        </is>
      </c>
      <c r="Y86" t="inlineStr">
        <is>
          <t>2.5</t>
        </is>
      </c>
      <c r="Z86" t="inlineStr">
        <is>
          <t>correct</t>
        </is>
      </c>
      <c r="AA86" t="inlineStr">
        <is>
          <t>correct</t>
        </is>
      </c>
      <c r="AB86" t="inlineStr">
        <is>
          <t>31.45</t>
        </is>
      </c>
      <c r="AC86" t="inlineStr">
        <is>
          <t>Northwestern</t>
        </is>
      </c>
      <c r="AD86" t="inlineStr">
        <is>
          <t>right_side</t>
        </is>
      </c>
      <c r="AE86" t="inlineStr">
        <is>
          <t>Pass - FCS extreme edge</t>
        </is>
      </c>
    </row>
    <row r="87">
      <c r="A87" t="inlineStr">
        <is>
          <t>2026</t>
        </is>
      </c>
      <c r="B87" t="inlineStr">
        <is>
          <t>1</t>
        </is>
      </c>
      <c r="C87" t="inlineStr">
        <is>
          <t>1</t>
        </is>
      </c>
      <c r="D87" t="inlineStr">
        <is>
          <t>Week 1</t>
        </is>
      </c>
      <c r="E87" t="inlineStr">
        <is>
          <t>current_retrospective</t>
        </is>
      </c>
      <c r="F87" t="inlineStr">
        <is>
          <t>2026-09-06T00:00:00.000Z</t>
        </is>
      </c>
      <c r="G87" t="inlineStr">
        <is>
          <t>Utah Tech</t>
        </is>
      </c>
      <c r="H87" t="inlineStr">
        <is>
          <t>BYU</t>
        </is>
      </c>
      <c r="I87" t="inlineStr">
        <is>
          <t>FCS involved</t>
        </is>
      </c>
      <c r="J87" t="inlineStr">
        <is>
          <t>fcs</t>
        </is>
      </c>
      <c r="K87" t="inlineStr">
        <is>
          <t>fbs</t>
        </is>
      </c>
      <c r="L87" t="inlineStr">
        <is>
          <t>False</t>
        </is>
      </c>
      <c r="M87" t="inlineStr">
        <is>
          <t>7</t>
        </is>
      </c>
      <c r="N87" t="inlineStr">
        <is>
          <t>63</t>
        </is>
      </c>
      <c r="O87" t="inlineStr">
        <is>
          <t>56.0</t>
        </is>
      </c>
      <c r="P87" t="inlineStr">
        <is>
          <t>48.29</t>
        </is>
      </c>
      <c r="Q87" t="inlineStr">
        <is>
          <t>-48.29</t>
        </is>
      </c>
      <c r="R87" t="inlineStr">
        <is>
          <t>20.0</t>
        </is>
      </c>
      <c r="S87" t="inlineStr">
        <is>
          <t>0.9921</t>
        </is>
      </c>
      <c r="T87" t="inlineStr">
        <is>
          <t>-50.17</t>
        </is>
      </c>
      <c r="U87" t="inlineStr">
        <is>
          <t>50.17</t>
        </is>
      </c>
      <c r="V87" t="inlineStr">
        <is>
          <t>-7.71</t>
        </is>
      </c>
      <c r="W87" t="inlineStr">
        <is>
          <t>-5.83</t>
        </is>
      </c>
      <c r="X87" t="inlineStr">
        <is>
          <t>7.71</t>
        </is>
      </c>
      <c r="Y87" t="inlineStr">
        <is>
          <t>5.83</t>
        </is>
      </c>
      <c r="Z87" t="inlineStr">
        <is>
          <t>correct</t>
        </is>
      </c>
      <c r="AA87" t="inlineStr">
        <is>
          <t>correct</t>
        </is>
      </c>
      <c r="AB87" t="inlineStr">
        <is>
          <t>-1.88</t>
        </is>
      </c>
      <c r="AC87" t="inlineStr">
        <is>
          <t>Utah Tech</t>
        </is>
      </c>
      <c r="AD87" t="inlineStr">
        <is>
          <t>wrong_side</t>
        </is>
      </c>
      <c r="AE87" t="inlineStr">
        <is>
          <t>Pass - FCS underdog</t>
        </is>
      </c>
    </row>
    <row r="88">
      <c r="A88" t="inlineStr">
        <is>
          <t>2026</t>
        </is>
      </c>
      <c r="B88" t="inlineStr">
        <is>
          <t>1</t>
        </is>
      </c>
      <c r="C88" t="inlineStr">
        <is>
          <t>1</t>
        </is>
      </c>
      <c r="D88" t="inlineStr">
        <is>
          <t>Week 1</t>
        </is>
      </c>
      <c r="E88" t="inlineStr">
        <is>
          <t>current_retrospective</t>
        </is>
      </c>
      <c r="F88" t="inlineStr">
        <is>
          <t>2026-09-06T01:00:00.000Z</t>
        </is>
      </c>
      <c r="G88" t="inlineStr">
        <is>
          <t>Mercyhurst</t>
        </is>
      </c>
      <c r="H88" t="inlineStr">
        <is>
          <t>New Mexico State</t>
        </is>
      </c>
      <c r="I88" t="inlineStr">
        <is>
          <t>FCS involved</t>
        </is>
      </c>
      <c r="J88" t="inlineStr">
        <is>
          <t>fcs</t>
        </is>
      </c>
      <c r="K88" t="inlineStr">
        <is>
          <t>fbs</t>
        </is>
      </c>
      <c r="L88" t="inlineStr">
        <is>
          <t>False</t>
        </is>
      </c>
      <c r="M88" t="inlineStr">
        <is>
          <t>14</t>
        </is>
      </c>
      <c r="N88" t="inlineStr">
        <is>
          <t>51</t>
        </is>
      </c>
      <c r="O88" t="inlineStr">
        <is>
          <t>37.0</t>
        </is>
      </c>
      <c r="P88" t="inlineStr">
        <is>
          <t>26.58</t>
        </is>
      </c>
      <c r="Q88" t="inlineStr">
        <is>
          <t>-26.58</t>
        </is>
      </c>
      <c r="R88" t="inlineStr">
        <is>
          <t>20.0</t>
        </is>
      </c>
      <c r="S88" t="inlineStr">
        <is>
          <t>0.9081</t>
        </is>
      </c>
      <c r="T88" t="inlineStr">
        <is>
          <t>-29.17</t>
        </is>
      </c>
      <c r="U88" t="inlineStr">
        <is>
          <t>29.17</t>
        </is>
      </c>
      <c r="V88" t="inlineStr">
        <is>
          <t>-10.42</t>
        </is>
      </c>
      <c r="W88" t="inlineStr">
        <is>
          <t>-7.83</t>
        </is>
      </c>
      <c r="X88" t="inlineStr">
        <is>
          <t>10.42</t>
        </is>
      </c>
      <c r="Y88" t="inlineStr">
        <is>
          <t>7.83</t>
        </is>
      </c>
      <c r="Z88" t="inlineStr">
        <is>
          <t>correct</t>
        </is>
      </c>
      <c r="AA88" t="inlineStr">
        <is>
          <t>correct</t>
        </is>
      </c>
      <c r="AB88" t="inlineStr">
        <is>
          <t>-2.59</t>
        </is>
      </c>
      <c r="AC88" t="inlineStr">
        <is>
          <t>Mercyhurst</t>
        </is>
      </c>
      <c r="AD88" t="inlineStr">
        <is>
          <t>wrong_side</t>
        </is>
      </c>
      <c r="AE88" t="inlineStr">
        <is>
          <t>Pass - FCS underdog</t>
        </is>
      </c>
    </row>
    <row r="89">
      <c r="A89" t="inlineStr">
        <is>
          <t>2026</t>
        </is>
      </c>
      <c r="B89" t="inlineStr">
        <is>
          <t>1</t>
        </is>
      </c>
      <c r="C89" t="inlineStr">
        <is>
          <t>1</t>
        </is>
      </c>
      <c r="D89" t="inlineStr">
        <is>
          <t>Week 1</t>
        </is>
      </c>
      <c r="E89" t="inlineStr">
        <is>
          <t>current_retrospective</t>
        </is>
      </c>
      <c r="F89" t="inlineStr">
        <is>
          <t>2026-09-06T01:30:00.000Z</t>
        </is>
      </c>
      <c r="G89" t="inlineStr">
        <is>
          <t>Northern Arizona</t>
        </is>
      </c>
      <c r="H89" t="inlineStr">
        <is>
          <t>Arizona</t>
        </is>
      </c>
      <c r="I89" t="inlineStr">
        <is>
          <t>FCS involved</t>
        </is>
      </c>
      <c r="J89" t="inlineStr">
        <is>
          <t>fcs</t>
        </is>
      </c>
      <c r="K89" t="inlineStr">
        <is>
          <t>fbs</t>
        </is>
      </c>
      <c r="L89" t="inlineStr">
        <is>
          <t>False</t>
        </is>
      </c>
      <c r="M89" t="inlineStr">
        <is>
          <t>7</t>
        </is>
      </c>
      <c r="N89" t="inlineStr">
        <is>
          <t>35</t>
        </is>
      </c>
      <c r="O89" t="inlineStr">
        <is>
          <t>28.0</t>
        </is>
      </c>
      <c r="P89" t="inlineStr">
        <is>
          <t>44.57</t>
        </is>
      </c>
      <c r="Q89" t="inlineStr">
        <is>
          <t>-44.57</t>
        </is>
      </c>
      <c r="R89" t="inlineStr">
        <is>
          <t>20.0</t>
        </is>
      </c>
      <c r="S89" t="inlineStr">
        <is>
          <t>0.9871</t>
        </is>
      </c>
      <c r="T89" t="inlineStr">
        <is>
          <t>-32.5</t>
        </is>
      </c>
      <c r="U89" t="inlineStr">
        <is>
          <t>32.5</t>
        </is>
      </c>
      <c r="V89" t="inlineStr">
        <is>
          <t>16.57</t>
        </is>
      </c>
      <c r="W89" t="inlineStr">
        <is>
          <t>4.5</t>
        </is>
      </c>
      <c r="X89" t="inlineStr">
        <is>
          <t>16.57</t>
        </is>
      </c>
      <c r="Y89" t="inlineStr">
        <is>
          <t>4.5</t>
        </is>
      </c>
      <c r="Z89" t="inlineStr">
        <is>
          <t>correct</t>
        </is>
      </c>
      <c r="AA89" t="inlineStr">
        <is>
          <t>correct</t>
        </is>
      </c>
      <c r="AB89" t="inlineStr">
        <is>
          <t>12.07</t>
        </is>
      </c>
      <c r="AC89" t="inlineStr">
        <is>
          <t>Arizona</t>
        </is>
      </c>
      <c r="AD89" t="inlineStr">
        <is>
          <t>wrong_side</t>
        </is>
      </c>
      <c r="AE89" t="inlineStr">
        <is>
          <t>Qualified FCS favorite</t>
        </is>
      </c>
    </row>
    <row r="90">
      <c r="A90" t="inlineStr">
        <is>
          <t>2026</t>
        </is>
      </c>
      <c r="B90" t="inlineStr">
        <is>
          <t>1</t>
        </is>
      </c>
      <c r="C90" t="inlineStr">
        <is>
          <t>1</t>
        </is>
      </c>
      <c r="D90" t="inlineStr">
        <is>
          <t>Week 1</t>
        </is>
      </c>
      <c r="E90" t="inlineStr">
        <is>
          <t>current_retrospective</t>
        </is>
      </c>
      <c r="F90" t="inlineStr">
        <is>
          <t>2026-09-06T01:30:00.000Z</t>
        </is>
      </c>
      <c r="G90" t="inlineStr">
        <is>
          <t>Portland State</t>
        </is>
      </c>
      <c r="H90" t="inlineStr">
        <is>
          <t>San Diego State</t>
        </is>
      </c>
      <c r="I90" t="inlineStr">
        <is>
          <t>FCS involved</t>
        </is>
      </c>
      <c r="J90" t="inlineStr">
        <is>
          <t>fcs</t>
        </is>
      </c>
      <c r="K90" t="inlineStr">
        <is>
          <t>fbs</t>
        </is>
      </c>
      <c r="L90" t="inlineStr">
        <is>
          <t>False</t>
        </is>
      </c>
      <c r="M90" t="inlineStr">
        <is>
          <t>20</t>
        </is>
      </c>
      <c r="N90" t="inlineStr">
        <is>
          <t>53</t>
        </is>
      </c>
      <c r="O90" t="inlineStr">
        <is>
          <t>33.0</t>
        </is>
      </c>
      <c r="P90" t="inlineStr">
        <is>
          <t>35.08</t>
        </is>
      </c>
      <c r="Q90" t="inlineStr">
        <is>
          <t>-35.08</t>
        </is>
      </c>
      <c r="R90" t="inlineStr">
        <is>
          <t>20.0</t>
        </is>
      </c>
      <c r="S90" t="inlineStr">
        <is>
          <t>0.9603</t>
        </is>
      </c>
      <c r="T90" t="inlineStr">
        <is>
          <t>-39.17</t>
        </is>
      </c>
      <c r="U90" t="inlineStr">
        <is>
          <t>39.17</t>
        </is>
      </c>
      <c r="V90" t="inlineStr">
        <is>
          <t>2.08</t>
        </is>
      </c>
      <c r="W90" t="inlineStr">
        <is>
          <t>6.17</t>
        </is>
      </c>
      <c r="X90" t="inlineStr">
        <is>
          <t>2.08</t>
        </is>
      </c>
      <c r="Y90" t="inlineStr">
        <is>
          <t>6.17</t>
        </is>
      </c>
      <c r="Z90" t="inlineStr">
        <is>
          <t>correct</t>
        </is>
      </c>
      <c r="AA90" t="inlineStr">
        <is>
          <t>correct</t>
        </is>
      </c>
      <c r="AB90" t="inlineStr">
        <is>
          <t>-4.09</t>
        </is>
      </c>
      <c r="AC90" t="inlineStr">
        <is>
          <t>Portland State</t>
        </is>
      </c>
      <c r="AD90" t="inlineStr">
        <is>
          <t>right_side</t>
        </is>
      </c>
      <c r="AE90" t="inlineStr">
        <is>
          <t>Pass - FCS underdog</t>
        </is>
      </c>
    </row>
    <row r="91">
      <c r="A91" t="inlineStr">
        <is>
          <t>2026</t>
        </is>
      </c>
      <c r="B91" t="inlineStr">
        <is>
          <t>1</t>
        </is>
      </c>
      <c r="C91" t="inlineStr">
        <is>
          <t>1</t>
        </is>
      </c>
      <c r="D91" t="inlineStr">
        <is>
          <t>Week 1</t>
        </is>
      </c>
      <c r="E91" t="inlineStr">
        <is>
          <t>current_retrospective</t>
        </is>
      </c>
      <c r="F91" t="inlineStr">
        <is>
          <t>2026-09-06T02:00:00.000Z</t>
        </is>
      </c>
      <c r="G91" t="inlineStr">
        <is>
          <t>Central Michigan</t>
        </is>
      </c>
      <c r="H91" t="inlineStr">
        <is>
          <t>New Mexico</t>
        </is>
      </c>
      <c r="I91" t="inlineStr">
        <is>
          <t>FBS vs FBS</t>
        </is>
      </c>
      <c r="J91" t="inlineStr">
        <is>
          <t>fbs</t>
        </is>
      </c>
      <c r="K91" t="inlineStr">
        <is>
          <t>fbs</t>
        </is>
      </c>
      <c r="L91" t="inlineStr">
        <is>
          <t>False</t>
        </is>
      </c>
      <c r="M91" t="inlineStr">
        <is>
          <t>7</t>
        </is>
      </c>
      <c r="N91" t="inlineStr">
        <is>
          <t>38</t>
        </is>
      </c>
      <c r="O91" t="inlineStr">
        <is>
          <t>31.0</t>
        </is>
      </c>
      <c r="P91" t="inlineStr">
        <is>
          <t>15.63</t>
        </is>
      </c>
      <c r="Q91" t="inlineStr">
        <is>
          <t>-15.63</t>
        </is>
      </c>
      <c r="R91" t="inlineStr">
        <is>
          <t>16.0</t>
        </is>
      </c>
      <c r="S91" t="inlineStr">
        <is>
          <t>0.8357</t>
        </is>
      </c>
      <c r="T91" t="inlineStr">
        <is>
          <t>-11.0</t>
        </is>
      </c>
      <c r="U91" t="inlineStr">
        <is>
          <t>11.0</t>
        </is>
      </c>
      <c r="V91" t="inlineStr">
        <is>
          <t>-15.37</t>
        </is>
      </c>
      <c r="W91" t="inlineStr">
        <is>
          <t>-20.0</t>
        </is>
      </c>
      <c r="X91" t="inlineStr">
        <is>
          <t>15.37</t>
        </is>
      </c>
      <c r="Y91" t="inlineStr">
        <is>
          <t>20.0</t>
        </is>
      </c>
      <c r="Z91" t="inlineStr">
        <is>
          <t>correct</t>
        </is>
      </c>
      <c r="AA91" t="inlineStr">
        <is>
          <t>correct</t>
        </is>
      </c>
      <c r="AB91" t="inlineStr">
        <is>
          <t>4.63</t>
        </is>
      </c>
      <c r="AC91" t="inlineStr">
        <is>
          <t>New Mexico</t>
        </is>
      </c>
      <c r="AD91" t="inlineStr">
        <is>
          <t>right_side</t>
        </is>
      </c>
      <c r="AE91" t="inlineStr">
        <is>
          <t>Standard</t>
        </is>
      </c>
    </row>
    <row r="92">
      <c r="A92" t="inlineStr">
        <is>
          <t>2026</t>
        </is>
      </c>
      <c r="B92" t="inlineStr">
        <is>
          <t>1</t>
        </is>
      </c>
      <c r="C92" t="inlineStr">
        <is>
          <t>1</t>
        </is>
      </c>
      <c r="D92" t="inlineStr">
        <is>
          <t>Week 1</t>
        </is>
      </c>
      <c r="E92" t="inlineStr">
        <is>
          <t>current_retrospective</t>
        </is>
      </c>
      <c r="F92" t="inlineStr">
        <is>
          <t>2026-09-06T02:00:00.000Z</t>
        </is>
      </c>
      <c r="G92" t="inlineStr">
        <is>
          <t>Mississippi Valley State</t>
        </is>
      </c>
      <c r="H92" t="inlineStr">
        <is>
          <t>Sacramento State</t>
        </is>
      </c>
      <c r="I92" t="inlineStr">
        <is>
          <t>FCS involved</t>
        </is>
      </c>
      <c r="J92" t="inlineStr">
        <is>
          <t>fcs</t>
        </is>
      </c>
      <c r="K92" t="inlineStr">
        <is>
          <t>fbs</t>
        </is>
      </c>
      <c r="L92" t="inlineStr">
        <is>
          <t>False</t>
        </is>
      </c>
      <c r="M92" t="inlineStr">
        <is>
          <t>0</t>
        </is>
      </c>
      <c r="N92" t="inlineStr">
        <is>
          <t>52</t>
        </is>
      </c>
      <c r="O92" t="inlineStr">
        <is>
          <t>52.0</t>
        </is>
      </c>
      <c r="P92" t="inlineStr">
        <is>
          <t>21.86</t>
        </is>
      </c>
      <c r="Q92" t="inlineStr">
        <is>
          <t>-21.86</t>
        </is>
      </c>
      <c r="R92" t="inlineStr">
        <is>
          <t>20.0</t>
        </is>
      </c>
      <c r="S92" t="inlineStr">
        <is>
          <t>0.8628</t>
        </is>
      </c>
      <c r="T92" t="inlineStr">
        <is>
          <t>-38.0</t>
        </is>
      </c>
      <c r="U92" t="inlineStr">
        <is>
          <t>38.0</t>
        </is>
      </c>
      <c r="V92" t="inlineStr">
        <is>
          <t>-30.14</t>
        </is>
      </c>
      <c r="W92" t="inlineStr">
        <is>
          <t>-14.0</t>
        </is>
      </c>
      <c r="X92" t="inlineStr">
        <is>
          <t>30.14</t>
        </is>
      </c>
      <c r="Y92" t="inlineStr">
        <is>
          <t>14.0</t>
        </is>
      </c>
      <c r="Z92" t="inlineStr">
        <is>
          <t>correct</t>
        </is>
      </c>
      <c r="AA92" t="inlineStr">
        <is>
          <t>correct</t>
        </is>
      </c>
      <c r="AB92" t="inlineStr">
        <is>
          <t>-16.14</t>
        </is>
      </c>
      <c r="AC92" t="inlineStr">
        <is>
          <t>Mississippi Valley State</t>
        </is>
      </c>
      <c r="AD92" t="inlineStr">
        <is>
          <t>wrong_side</t>
        </is>
      </c>
      <c r="AE92" t="inlineStr">
        <is>
          <t>Pass - FCS extreme edge</t>
        </is>
      </c>
    </row>
    <row r="93">
      <c r="A93" t="inlineStr">
        <is>
          <t>2026</t>
        </is>
      </c>
      <c r="B93" t="inlineStr">
        <is>
          <t>1</t>
        </is>
      </c>
      <c r="C93" t="inlineStr">
        <is>
          <t>1</t>
        </is>
      </c>
      <c r="D93" t="inlineStr">
        <is>
          <t>Week 1</t>
        </is>
      </c>
      <c r="E93" t="inlineStr">
        <is>
          <t>current_retrospective</t>
        </is>
      </c>
      <c r="F93" t="inlineStr">
        <is>
          <t>2026-09-06T02:00:00.000Z</t>
        </is>
      </c>
      <c r="G93" t="inlineStr">
        <is>
          <t>Morgan State</t>
        </is>
      </c>
      <c r="H93" t="inlineStr">
        <is>
          <t>Arizona State</t>
        </is>
      </c>
      <c r="I93" t="inlineStr">
        <is>
          <t>FCS involved</t>
        </is>
      </c>
      <c r="J93" t="inlineStr">
        <is>
          <t>fcs</t>
        </is>
      </c>
      <c r="K93" t="inlineStr">
        <is>
          <t>fbs</t>
        </is>
      </c>
      <c r="L93" t="inlineStr">
        <is>
          <t>False</t>
        </is>
      </c>
      <c r="M93" t="inlineStr">
        <is>
          <t>7</t>
        </is>
      </c>
      <c r="N93" t="inlineStr">
        <is>
          <t>70</t>
        </is>
      </c>
      <c r="O93" t="inlineStr">
        <is>
          <t>63.0</t>
        </is>
      </c>
      <c r="P93" t="inlineStr">
        <is>
          <t>40.62</t>
        </is>
      </c>
      <c r="Q93" t="inlineStr">
        <is>
          <t>-40.62</t>
        </is>
      </c>
      <c r="R93" t="inlineStr">
        <is>
          <t>20.0</t>
        </is>
      </c>
      <c r="S93" t="inlineStr">
        <is>
          <t>0.9789</t>
        </is>
      </c>
      <c r="T93" t="inlineStr">
        <is>
          <t>-44.0</t>
        </is>
      </c>
      <c r="U93" t="inlineStr">
        <is>
          <t>44.0</t>
        </is>
      </c>
      <c r="V93" t="inlineStr">
        <is>
          <t>-22.38</t>
        </is>
      </c>
      <c r="W93" t="inlineStr">
        <is>
          <t>-19.0</t>
        </is>
      </c>
      <c r="X93" t="inlineStr">
        <is>
          <t>22.38</t>
        </is>
      </c>
      <c r="Y93" t="inlineStr">
        <is>
          <t>19.0</t>
        </is>
      </c>
      <c r="Z93" t="inlineStr">
        <is>
          <t>correct</t>
        </is>
      </c>
      <c r="AA93" t="inlineStr">
        <is>
          <t>correct</t>
        </is>
      </c>
      <c r="AB93" t="inlineStr">
        <is>
          <t>-3.38</t>
        </is>
      </c>
      <c r="AC93" t="inlineStr">
        <is>
          <t>Morgan State</t>
        </is>
      </c>
      <c r="AD93" t="inlineStr">
        <is>
          <t>wrong_side</t>
        </is>
      </c>
      <c r="AE93" t="inlineStr">
        <is>
          <t>Pass - FCS underdog</t>
        </is>
      </c>
    </row>
    <row r="94">
      <c r="A94" t="inlineStr">
        <is>
          <t>2026</t>
        </is>
      </c>
      <c r="B94" t="inlineStr">
        <is>
          <t>1</t>
        </is>
      </c>
      <c r="C94" t="inlineStr">
        <is>
          <t>1</t>
        </is>
      </c>
      <c r="D94" t="inlineStr">
        <is>
          <t>Week 1</t>
        </is>
      </c>
      <c r="E94" t="inlineStr">
        <is>
          <t>current_retrospective</t>
        </is>
      </c>
      <c r="F94" t="inlineStr">
        <is>
          <t>2026-09-06T02:00:00.000Z</t>
        </is>
      </c>
      <c r="G94" t="inlineStr">
        <is>
          <t>UNLV</t>
        </is>
      </c>
      <c r="H94" t="inlineStr">
        <is>
          <t>Hawai'i</t>
        </is>
      </c>
      <c r="I94" t="inlineStr">
        <is>
          <t>FBS vs FBS</t>
        </is>
      </c>
      <c r="J94" t="inlineStr">
        <is>
          <t>fbs</t>
        </is>
      </c>
      <c r="K94" t="inlineStr">
        <is>
          <t>fbs</t>
        </is>
      </c>
      <c r="L94" t="inlineStr">
        <is>
          <t>False</t>
        </is>
      </c>
      <c r="M94" t="inlineStr">
        <is>
          <t>21</t>
        </is>
      </c>
      <c r="N94" t="inlineStr">
        <is>
          <t>6</t>
        </is>
      </c>
      <c r="O94" t="inlineStr">
        <is>
          <t>-15.0</t>
        </is>
      </c>
      <c r="P94" t="inlineStr">
        <is>
          <t>-2.54</t>
        </is>
      </c>
      <c r="Q94" t="inlineStr">
        <is>
          <t>2.54</t>
        </is>
      </c>
      <c r="R94" t="inlineStr">
        <is>
          <t>16.0</t>
        </is>
      </c>
      <c r="S94" t="inlineStr">
        <is>
          <t>0.4369</t>
        </is>
      </c>
      <c r="T94" t="inlineStr">
        <is>
          <t>2.83</t>
        </is>
      </c>
      <c r="U94" t="inlineStr">
        <is>
          <t>-2.83</t>
        </is>
      </c>
      <c r="V94" t="inlineStr">
        <is>
          <t>12.46</t>
        </is>
      </c>
      <c r="W94" t="inlineStr">
        <is>
          <t>12.17</t>
        </is>
      </c>
      <c r="X94" t="inlineStr">
        <is>
          <t>12.46</t>
        </is>
      </c>
      <c r="Y94" t="inlineStr">
        <is>
          <t>12.17</t>
        </is>
      </c>
      <c r="Z94" t="inlineStr">
        <is>
          <t>correct</t>
        </is>
      </c>
      <c r="AA94" t="inlineStr">
        <is>
          <t>correct</t>
        </is>
      </c>
      <c r="AB94" t="inlineStr">
        <is>
          <t>0.29</t>
        </is>
      </c>
      <c r="AC94" t="inlineStr">
        <is>
          <t>Hawai'i</t>
        </is>
      </c>
      <c r="AD94" t="inlineStr">
        <is>
          <t>wrong_side</t>
        </is>
      </c>
      <c r="AE94" t="inlineStr">
        <is>
          <t>Standard</t>
        </is>
      </c>
    </row>
    <row r="95">
      <c r="A95" t="inlineStr">
        <is>
          <t>2026</t>
        </is>
      </c>
      <c r="B95" t="inlineStr">
        <is>
          <t>1</t>
        </is>
      </c>
      <c r="C95" t="inlineStr">
        <is>
          <t>1</t>
        </is>
      </c>
      <c r="D95" t="inlineStr">
        <is>
          <t>Week 1</t>
        </is>
      </c>
      <c r="E95" t="inlineStr">
        <is>
          <t>current_retrospective</t>
        </is>
      </c>
      <c r="F95" t="inlineStr">
        <is>
          <t>2026-09-06T02:30:00.000Z</t>
        </is>
      </c>
      <c r="G95" t="inlineStr">
        <is>
          <t>UCLA</t>
        </is>
      </c>
      <c r="H95" t="inlineStr">
        <is>
          <t>California</t>
        </is>
      </c>
      <c r="I95" t="inlineStr">
        <is>
          <t>FBS vs FBS</t>
        </is>
      </c>
      <c r="J95" t="inlineStr">
        <is>
          <t>fbs</t>
        </is>
      </c>
      <c r="K95" t="inlineStr">
        <is>
          <t>fbs</t>
        </is>
      </c>
      <c r="L95" t="inlineStr">
        <is>
          <t>False</t>
        </is>
      </c>
      <c r="M95" t="inlineStr">
        <is>
          <t>45</t>
        </is>
      </c>
      <c r="N95" t="inlineStr">
        <is>
          <t>24</t>
        </is>
      </c>
      <c r="O95" t="inlineStr">
        <is>
          <t>-21.0</t>
        </is>
      </c>
      <c r="P95" t="inlineStr">
        <is>
          <t>-7.3</t>
        </is>
      </c>
      <c r="Q95" t="inlineStr">
        <is>
          <t>7.3</t>
        </is>
      </c>
      <c r="R95" t="inlineStr">
        <is>
          <t>16.0</t>
        </is>
      </c>
      <c r="S95" t="inlineStr">
        <is>
          <t>0.3241</t>
        </is>
      </c>
      <c r="T95" t="inlineStr">
        <is>
          <t>2.5</t>
        </is>
      </c>
      <c r="U95" t="inlineStr">
        <is>
          <t>-2.5</t>
        </is>
      </c>
      <c r="V95" t="inlineStr">
        <is>
          <t>13.7</t>
        </is>
      </c>
      <c r="W95" t="inlineStr">
        <is>
          <t>18.5</t>
        </is>
      </c>
      <c r="X95" t="inlineStr">
        <is>
          <t>13.7</t>
        </is>
      </c>
      <c r="Y95" t="inlineStr">
        <is>
          <t>18.5</t>
        </is>
      </c>
      <c r="Z95" t="inlineStr">
        <is>
          <t>correct</t>
        </is>
      </c>
      <c r="AA95" t="inlineStr">
        <is>
          <t>correct</t>
        </is>
      </c>
      <c r="AB95" t="inlineStr">
        <is>
          <t>-4.8</t>
        </is>
      </c>
      <c r="AC95" t="inlineStr">
        <is>
          <t>UCLA</t>
        </is>
      </c>
      <c r="AD95" t="inlineStr">
        <is>
          <t>right_side</t>
        </is>
      </c>
      <c r="AE95" t="inlineStr">
        <is>
          <t>Standard</t>
        </is>
      </c>
    </row>
    <row r="96">
      <c r="A96" t="inlineStr">
        <is>
          <t>2026</t>
        </is>
      </c>
      <c r="B96" t="inlineStr">
        <is>
          <t>1</t>
        </is>
      </c>
      <c r="C96" t="inlineStr">
        <is>
          <t>1</t>
        </is>
      </c>
      <c r="D96" t="inlineStr">
        <is>
          <t>Week 1</t>
        </is>
      </c>
      <c r="E96" t="inlineStr">
        <is>
          <t>current_retrospective</t>
        </is>
      </c>
      <c r="F96" t="inlineStr">
        <is>
          <t>2026-09-06T02:30:00.000Z</t>
        </is>
      </c>
      <c r="G96" t="inlineStr">
        <is>
          <t>Western Kentucky</t>
        </is>
      </c>
      <c r="H96" t="inlineStr">
        <is>
          <t>Nevada</t>
        </is>
      </c>
      <c r="I96" t="inlineStr">
        <is>
          <t>FBS vs FBS</t>
        </is>
      </c>
      <c r="J96" t="inlineStr">
        <is>
          <t>fbs</t>
        </is>
      </c>
      <c r="K96" t="inlineStr">
        <is>
          <t>fbs</t>
        </is>
      </c>
      <c r="L96" t="inlineStr">
        <is>
          <t>False</t>
        </is>
      </c>
      <c r="M96" t="inlineStr">
        <is>
          <t>14</t>
        </is>
      </c>
      <c r="N96" t="inlineStr">
        <is>
          <t>49</t>
        </is>
      </c>
      <c r="O96" t="inlineStr">
        <is>
          <t>35.0</t>
        </is>
      </c>
      <c r="P96" t="inlineStr">
        <is>
          <t>11.25</t>
        </is>
      </c>
      <c r="Q96" t="inlineStr">
        <is>
          <t>-11.25</t>
        </is>
      </c>
      <c r="R96" t="inlineStr">
        <is>
          <t>16.0</t>
        </is>
      </c>
      <c r="S96" t="inlineStr">
        <is>
          <t>0.759</t>
        </is>
      </c>
      <c r="T96" t="inlineStr">
        <is>
          <t>0.67</t>
        </is>
      </c>
      <c r="U96" t="inlineStr">
        <is>
          <t>-0.67</t>
        </is>
      </c>
      <c r="V96" t="inlineStr">
        <is>
          <t>-23.75</t>
        </is>
      </c>
      <c r="W96" t="inlineStr">
        <is>
          <t>-35.67</t>
        </is>
      </c>
      <c r="X96" t="inlineStr">
        <is>
          <t>23.75</t>
        </is>
      </c>
      <c r="Y96" t="inlineStr">
        <is>
          <t>35.67</t>
        </is>
      </c>
      <c r="Z96" t="inlineStr">
        <is>
          <t>correct</t>
        </is>
      </c>
      <c r="AA96" t="inlineStr">
        <is>
          <t>wrong</t>
        </is>
      </c>
      <c r="AB96" t="inlineStr">
        <is>
          <t>11.92</t>
        </is>
      </c>
      <c r="AC96" t="inlineStr">
        <is>
          <t>Nevada</t>
        </is>
      </c>
      <c r="AD96" t="inlineStr">
        <is>
          <t>right_side</t>
        </is>
      </c>
      <c r="AE96" t="inlineStr">
        <is>
          <t>Standard</t>
        </is>
      </c>
    </row>
    <row r="97">
      <c r="A97" t="inlineStr">
        <is>
          <t>2026</t>
        </is>
      </c>
      <c r="B97" t="inlineStr">
        <is>
          <t>1</t>
        </is>
      </c>
      <c r="C97" t="inlineStr">
        <is>
          <t>1</t>
        </is>
      </c>
      <c r="D97" t="inlineStr">
        <is>
          <t>Week 1</t>
        </is>
      </c>
      <c r="E97" t="inlineStr">
        <is>
          <t>current_retrospective</t>
        </is>
      </c>
      <c r="F97" t="inlineStr">
        <is>
          <t>2026-09-06T20:00:00.000Z</t>
        </is>
      </c>
      <c r="G97" t="inlineStr">
        <is>
          <t>Washington State</t>
        </is>
      </c>
      <c r="H97" t="inlineStr">
        <is>
          <t>Washington</t>
        </is>
      </c>
      <c r="I97" t="inlineStr">
        <is>
          <t>FBS vs FBS</t>
        </is>
      </c>
      <c r="J97" t="inlineStr">
        <is>
          <t>fbs</t>
        </is>
      </c>
      <c r="K97" t="inlineStr">
        <is>
          <t>fbs</t>
        </is>
      </c>
      <c r="L97" t="inlineStr">
        <is>
          <t>False</t>
        </is>
      </c>
      <c r="M97" t="inlineStr">
        <is>
          <t>10</t>
        </is>
      </c>
      <c r="N97" t="inlineStr">
        <is>
          <t>24</t>
        </is>
      </c>
      <c r="O97" t="inlineStr">
        <is>
          <t>14.0</t>
        </is>
      </c>
      <c r="P97" t="inlineStr">
        <is>
          <t>14.0</t>
        </is>
      </c>
      <c r="Q97" t="inlineStr">
        <is>
          <t>-14.0</t>
        </is>
      </c>
      <c r="R97" t="inlineStr">
        <is>
          <t>16.0</t>
        </is>
      </c>
      <c r="S97" t="inlineStr">
        <is>
          <t>0.8092</t>
        </is>
      </c>
      <c r="T97" t="inlineStr">
        <is>
          <t>-23.33</t>
        </is>
      </c>
      <c r="U97" t="inlineStr">
        <is>
          <t>23.33</t>
        </is>
      </c>
      <c r="V97" t="inlineStr">
        <is>
          <t>0.0</t>
        </is>
      </c>
      <c r="W97" t="inlineStr">
        <is>
          <t>9.33</t>
        </is>
      </c>
      <c r="X97" t="inlineStr">
        <is>
          <t>0.0</t>
        </is>
      </c>
      <c r="Y97" t="inlineStr">
        <is>
          <t>9.33</t>
        </is>
      </c>
      <c r="Z97" t="inlineStr">
        <is>
          <t>correct</t>
        </is>
      </c>
      <c r="AA97" t="inlineStr">
        <is>
          <t>correct</t>
        </is>
      </c>
      <c r="AB97" t="inlineStr">
        <is>
          <t>-9.33</t>
        </is>
      </c>
      <c r="AC97" t="inlineStr">
        <is>
          <t>Washington State</t>
        </is>
      </c>
      <c r="AD97" t="inlineStr">
        <is>
          <t>right_side</t>
        </is>
      </c>
      <c r="AE97" t="inlineStr">
        <is>
          <t>Standard</t>
        </is>
      </c>
    </row>
    <row r="98">
      <c r="A98" t="inlineStr">
        <is>
          <t>2026</t>
        </is>
      </c>
      <c r="B98" t="inlineStr">
        <is>
          <t>1</t>
        </is>
      </c>
      <c r="C98" t="inlineStr">
        <is>
          <t>1</t>
        </is>
      </c>
      <c r="D98" t="inlineStr">
        <is>
          <t>Week 1</t>
        </is>
      </c>
      <c r="E98" t="inlineStr">
        <is>
          <t>current_retrospective</t>
        </is>
      </c>
      <c r="F98" t="inlineStr">
        <is>
          <t>2026-09-06T23:30:00.000Z</t>
        </is>
      </c>
      <c r="G98" t="inlineStr">
        <is>
          <t>Louisville</t>
        </is>
      </c>
      <c r="H98" t="inlineStr">
        <is>
          <t>Ole Miss</t>
        </is>
      </c>
      <c r="I98" t="inlineStr">
        <is>
          <t>FBS vs FBS</t>
        </is>
      </c>
      <c r="J98" t="inlineStr">
        <is>
          <t>fbs</t>
        </is>
      </c>
      <c r="K98" t="inlineStr">
        <is>
          <t>fbs</t>
        </is>
      </c>
      <c r="L98" t="inlineStr">
        <is>
          <t>True</t>
        </is>
      </c>
      <c r="M98" t="inlineStr">
        <is>
          <t>38</t>
        </is>
      </c>
      <c r="N98" t="inlineStr">
        <is>
          <t>41</t>
        </is>
      </c>
      <c r="O98" t="inlineStr">
        <is>
          <t>3.0</t>
        </is>
      </c>
      <c r="P98" t="inlineStr">
        <is>
          <t>4.99</t>
        </is>
      </c>
      <c r="Q98" t="inlineStr">
        <is>
          <t>-4.99</t>
        </is>
      </c>
      <c r="R98" t="inlineStr">
        <is>
          <t>16.0</t>
        </is>
      </c>
      <c r="S98" t="inlineStr">
        <is>
          <t>0.6224</t>
        </is>
      </c>
      <c r="T98" t="inlineStr">
        <is>
          <t>-6.5</t>
        </is>
      </c>
      <c r="U98" t="inlineStr">
        <is>
          <t>6.5</t>
        </is>
      </c>
      <c r="V98" t="inlineStr">
        <is>
          <t>1.99</t>
        </is>
      </c>
      <c r="W98" t="inlineStr">
        <is>
          <t>3.5</t>
        </is>
      </c>
      <c r="X98" t="inlineStr">
        <is>
          <t>1.99</t>
        </is>
      </c>
      <c r="Y98" t="inlineStr">
        <is>
          <t>3.5</t>
        </is>
      </c>
      <c r="Z98" t="inlineStr">
        <is>
          <t>correct</t>
        </is>
      </c>
      <c r="AA98" t="inlineStr">
        <is>
          <t>correct</t>
        </is>
      </c>
      <c r="AB98" t="inlineStr">
        <is>
          <t>-1.51</t>
        </is>
      </c>
      <c r="AC98" t="inlineStr">
        <is>
          <t>Louisville</t>
        </is>
      </c>
      <c r="AD98" t="inlineStr">
        <is>
          <t>right_side</t>
        </is>
      </c>
      <c r="AE98" t="inlineStr">
        <is>
          <t>Standard</t>
        </is>
      </c>
    </row>
    <row r="99">
      <c r="A99" t="inlineStr">
        <is>
          <t>2026</t>
        </is>
      </c>
      <c r="B99" t="inlineStr">
        <is>
          <t>1</t>
        </is>
      </c>
      <c r="C99" t="inlineStr">
        <is>
          <t>1</t>
        </is>
      </c>
      <c r="D99" t="inlineStr">
        <is>
          <t>Week 1</t>
        </is>
      </c>
      <c r="E99" t="inlineStr">
        <is>
          <t>current_retrospective</t>
        </is>
      </c>
      <c r="F99" t="inlineStr">
        <is>
          <t>2026-09-06T23:30:00.000Z</t>
        </is>
      </c>
      <c r="G99" t="inlineStr">
        <is>
          <t>Wisconsin</t>
        </is>
      </c>
      <c r="H99" t="inlineStr">
        <is>
          <t>Notre Dame</t>
        </is>
      </c>
      <c r="I99" t="inlineStr">
        <is>
          <t>FBS vs FBS</t>
        </is>
      </c>
      <c r="J99" t="inlineStr">
        <is>
          <t>fbs</t>
        </is>
      </c>
      <c r="K99" t="inlineStr">
        <is>
          <t>fbs</t>
        </is>
      </c>
      <c r="L99" t="inlineStr">
        <is>
          <t>True</t>
        </is>
      </c>
      <c r="M99" t="inlineStr">
        <is>
          <t>13</t>
        </is>
      </c>
      <c r="N99" t="inlineStr">
        <is>
          <t>41</t>
        </is>
      </c>
      <c r="O99" t="inlineStr">
        <is>
          <t>28.0</t>
        </is>
      </c>
      <c r="P99" t="inlineStr">
        <is>
          <t>16.41</t>
        </is>
      </c>
      <c r="Q99" t="inlineStr">
        <is>
          <t>-16.41</t>
        </is>
      </c>
      <c r="R99" t="inlineStr">
        <is>
          <t>16.0</t>
        </is>
      </c>
      <c r="S99" t="inlineStr">
        <is>
          <t>0.8475</t>
        </is>
      </c>
      <c r="T99" t="inlineStr">
        <is>
          <t>-20.83</t>
        </is>
      </c>
      <c r="U99" t="inlineStr">
        <is>
          <t>20.83</t>
        </is>
      </c>
      <c r="V99" t="inlineStr">
        <is>
          <t>-11.59</t>
        </is>
      </c>
      <c r="W99" t="inlineStr">
        <is>
          <t>-7.17</t>
        </is>
      </c>
      <c r="X99" t="inlineStr">
        <is>
          <t>11.59</t>
        </is>
      </c>
      <c r="Y99" t="inlineStr">
        <is>
          <t>7.17</t>
        </is>
      </c>
      <c r="Z99" t="inlineStr">
        <is>
          <t>correct</t>
        </is>
      </c>
      <c r="AA99" t="inlineStr">
        <is>
          <t>correct</t>
        </is>
      </c>
      <c r="AB99" t="inlineStr">
        <is>
          <t>-4.42</t>
        </is>
      </c>
      <c r="AC99" t="inlineStr">
        <is>
          <t>Wisconsin</t>
        </is>
      </c>
      <c r="AD99" t="inlineStr">
        <is>
          <t>wrong_side</t>
        </is>
      </c>
      <c r="AE99" t="inlineStr">
        <is>
          <t>Standard</t>
        </is>
      </c>
    </row>
    <row r="100">
      <c r="A100" t="inlineStr">
        <is>
          <t>2026</t>
        </is>
      </c>
      <c r="B100" t="inlineStr">
        <is>
          <t>1</t>
        </is>
      </c>
      <c r="C100" t="inlineStr">
        <is>
          <t>1</t>
        </is>
      </c>
      <c r="D100" t="inlineStr">
        <is>
          <t>Week 1</t>
        </is>
      </c>
      <c r="E100" t="inlineStr">
        <is>
          <t>current_retrospective</t>
        </is>
      </c>
      <c r="F100" t="inlineStr">
        <is>
          <t>2026-09-07T23:30:00.000Z</t>
        </is>
      </c>
      <c r="G100" t="inlineStr">
        <is>
          <t>SMU</t>
        </is>
      </c>
      <c r="H100" t="inlineStr">
        <is>
          <t>Florida State</t>
        </is>
      </c>
      <c r="I100" t="inlineStr">
        <is>
          <t>FBS vs FBS</t>
        </is>
      </c>
      <c r="J100" t="inlineStr">
        <is>
          <t>fbs</t>
        </is>
      </c>
      <c r="K100" t="inlineStr">
        <is>
          <t>fbs</t>
        </is>
      </c>
      <c r="L100" t="inlineStr">
        <is>
          <t>False</t>
        </is>
      </c>
      <c r="M100" t="inlineStr">
        <is>
          <t>27</t>
        </is>
      </c>
      <c r="N100" t="inlineStr">
        <is>
          <t>24</t>
        </is>
      </c>
      <c r="O100" t="inlineStr">
        <is>
          <t>-3.0</t>
        </is>
      </c>
      <c r="P100" t="inlineStr">
        <is>
          <t>-1.87</t>
        </is>
      </c>
      <c r="Q100" t="inlineStr">
        <is>
          <t>1.87</t>
        </is>
      </c>
      <c r="R100" t="inlineStr">
        <is>
          <t>16.0</t>
        </is>
      </c>
      <c r="S100" t="inlineStr">
        <is>
          <t>0.4535</t>
        </is>
      </c>
      <c r="T100" t="inlineStr">
        <is>
          <t>3.0</t>
        </is>
      </c>
      <c r="U100" t="inlineStr">
        <is>
          <t>-3.0</t>
        </is>
      </c>
      <c r="V100" t="inlineStr">
        <is>
          <t>1.13</t>
        </is>
      </c>
      <c r="W100" t="inlineStr">
        <is>
          <t>0.0</t>
        </is>
      </c>
      <c r="X100" t="inlineStr">
        <is>
          <t>1.13</t>
        </is>
      </c>
      <c r="Y100" t="inlineStr">
        <is>
          <t>0.0</t>
        </is>
      </c>
      <c r="Z100" t="inlineStr">
        <is>
          <t>correct</t>
        </is>
      </c>
      <c r="AA100" t="inlineStr">
        <is>
          <t>correct</t>
        </is>
      </c>
      <c r="AB100" t="inlineStr">
        <is>
          <t>1.13</t>
        </is>
      </c>
      <c r="AC100" t="inlineStr">
        <is>
          <t>Florida State</t>
        </is>
      </c>
      <c r="AD100" t="inlineStr">
        <is>
          <t>push</t>
        </is>
      </c>
      <c r="AE100" t="inlineStr">
        <is>
          <t>Standard</t>
        </is>
      </c>
    </row>
    <row r="101">
      <c r="A101" t="inlineStr">
        <is>
          <t>2026</t>
        </is>
      </c>
      <c r="B101" t="inlineStr">
        <is>
          <t>2</t>
        </is>
      </c>
      <c r="C101" t="inlineStr">
        <is>
          <t>2</t>
        </is>
      </c>
      <c r="D101" t="inlineStr">
        <is>
          <t>Week 2</t>
        </is>
      </c>
      <c r="E101" t="inlineStr">
        <is>
          <t>current_retrospective</t>
        </is>
      </c>
      <c r="F101" t="inlineStr">
        <is>
          <t>2026-09-11T00:00:00.000Z</t>
        </is>
      </c>
      <c r="G101" t="inlineStr">
        <is>
          <t>Florida A&amp;M</t>
        </is>
      </c>
      <c r="H101" t="inlineStr">
        <is>
          <t>Miami</t>
        </is>
      </c>
      <c r="I101" t="inlineStr">
        <is>
          <t>FCS involved</t>
        </is>
      </c>
      <c r="J101" t="inlineStr">
        <is>
          <t>fcs</t>
        </is>
      </c>
      <c r="K101" t="inlineStr">
        <is>
          <t>fbs</t>
        </is>
      </c>
      <c r="L101" t="inlineStr">
        <is>
          <t>False</t>
        </is>
      </c>
      <c r="M101" t="inlineStr">
        <is>
          <t>7</t>
        </is>
      </c>
      <c r="N101" t="inlineStr">
        <is>
          <t>77</t>
        </is>
      </c>
      <c r="O101" t="inlineStr">
        <is>
          <t>70.0</t>
        </is>
      </c>
      <c r="P101" t="inlineStr">
        <is>
          <t>57.68</t>
        </is>
      </c>
      <c r="Q101" t="inlineStr">
        <is>
          <t>-57.68</t>
        </is>
      </c>
      <c r="R101" t="inlineStr">
        <is>
          <t>20.0</t>
        </is>
      </c>
      <c r="S101" t="inlineStr">
        <is>
          <t>0.998</t>
        </is>
      </c>
      <c r="T101" t="inlineStr">
        <is>
          <t>-59.5</t>
        </is>
      </c>
      <c r="U101" t="inlineStr">
        <is>
          <t>59.5</t>
        </is>
      </c>
      <c r="V101" t="inlineStr">
        <is>
          <t>-12.32</t>
        </is>
      </c>
      <c r="W101" t="inlineStr">
        <is>
          <t>-10.5</t>
        </is>
      </c>
      <c r="X101" t="inlineStr">
        <is>
          <t>12.32</t>
        </is>
      </c>
      <c r="Y101" t="inlineStr">
        <is>
          <t>10.5</t>
        </is>
      </c>
      <c r="Z101" t="inlineStr">
        <is>
          <t>correct</t>
        </is>
      </c>
      <c r="AA101" t="inlineStr">
        <is>
          <t>correct</t>
        </is>
      </c>
      <c r="AB101" t="inlineStr">
        <is>
          <t>-1.82</t>
        </is>
      </c>
      <c r="AC101" t="inlineStr">
        <is>
          <t>Florida A&amp;M</t>
        </is>
      </c>
      <c r="AD101" t="inlineStr">
        <is>
          <t>wrong_side</t>
        </is>
      </c>
      <c r="AE101" t="inlineStr">
        <is>
          <t>Pass - FCS underdog</t>
        </is>
      </c>
    </row>
    <row r="102">
      <c r="A102" t="inlineStr">
        <is>
          <t>2026</t>
        </is>
      </c>
      <c r="B102" t="inlineStr">
        <is>
          <t>2</t>
        </is>
      </c>
      <c r="C102" t="inlineStr">
        <is>
          <t>2</t>
        </is>
      </c>
      <c r="D102" t="inlineStr">
        <is>
          <t>Week 2</t>
        </is>
      </c>
      <c r="E102" t="inlineStr">
        <is>
          <t>current_retrospective</t>
        </is>
      </c>
      <c r="F102" t="inlineStr">
        <is>
          <t>2026-09-11T23:00:00.000Z</t>
        </is>
      </c>
      <c r="G102" t="inlineStr">
        <is>
          <t>Norfolk State</t>
        </is>
      </c>
      <c r="H102" t="inlineStr">
        <is>
          <t>Virginia</t>
        </is>
      </c>
      <c r="I102" t="inlineStr">
        <is>
          <t>FCS involved</t>
        </is>
      </c>
      <c r="J102" t="inlineStr">
        <is>
          <t>fcs</t>
        </is>
      </c>
      <c r="K102" t="inlineStr">
        <is>
          <t>fbs</t>
        </is>
      </c>
      <c r="L102" t="inlineStr">
        <is>
          <t>False</t>
        </is>
      </c>
      <c r="M102" t="inlineStr">
        <is>
          <t>3</t>
        </is>
      </c>
      <c r="N102" t="inlineStr">
        <is>
          <t>59</t>
        </is>
      </c>
      <c r="O102" t="inlineStr">
        <is>
          <t>56.0</t>
        </is>
      </c>
      <c r="P102" t="inlineStr">
        <is>
          <t>43.04</t>
        </is>
      </c>
      <c r="Q102" t="inlineStr">
        <is>
          <t>-43.04</t>
        </is>
      </c>
      <c r="R102" t="inlineStr">
        <is>
          <t>20.0</t>
        </is>
      </c>
      <c r="S102" t="inlineStr">
        <is>
          <t>0.9843</t>
        </is>
      </c>
      <c r="T102" t="inlineStr">
        <is>
          <t>-47.33</t>
        </is>
      </c>
      <c r="U102" t="inlineStr">
        <is>
          <t>47.33</t>
        </is>
      </c>
      <c r="V102" t="inlineStr">
        <is>
          <t>-12.96</t>
        </is>
      </c>
      <c r="W102" t="inlineStr">
        <is>
          <t>-8.67</t>
        </is>
      </c>
      <c r="X102" t="inlineStr">
        <is>
          <t>12.96</t>
        </is>
      </c>
      <c r="Y102" t="inlineStr">
        <is>
          <t>8.67</t>
        </is>
      </c>
      <c r="Z102" t="inlineStr">
        <is>
          <t>correct</t>
        </is>
      </c>
      <c r="AA102" t="inlineStr">
        <is>
          <t>correct</t>
        </is>
      </c>
      <c r="AB102" t="inlineStr">
        <is>
          <t>-4.29</t>
        </is>
      </c>
      <c r="AC102" t="inlineStr">
        <is>
          <t>Norfolk State</t>
        </is>
      </c>
      <c r="AD102" t="inlineStr">
        <is>
          <t>wrong_side</t>
        </is>
      </c>
      <c r="AE102" t="inlineStr">
        <is>
          <t>Pass - FCS underdog</t>
        </is>
      </c>
    </row>
    <row r="103">
      <c r="A103" t="inlineStr">
        <is>
          <t>2026</t>
        </is>
      </c>
      <c r="B103" t="inlineStr">
        <is>
          <t>2</t>
        </is>
      </c>
      <c r="C103" t="inlineStr">
        <is>
          <t>2</t>
        </is>
      </c>
      <c r="D103" t="inlineStr">
        <is>
          <t>Week 2</t>
        </is>
      </c>
      <c r="E103" t="inlineStr">
        <is>
          <t>current_retrospective</t>
        </is>
      </c>
      <c r="F103" t="inlineStr">
        <is>
          <t>2026-09-11T23:00:00.000Z</t>
        </is>
      </c>
      <c r="G103" t="inlineStr">
        <is>
          <t>Richmond</t>
        </is>
      </c>
      <c r="H103" t="inlineStr">
        <is>
          <t>NC State</t>
        </is>
      </c>
      <c r="I103" t="inlineStr">
        <is>
          <t>FCS involved</t>
        </is>
      </c>
      <c r="J103" t="inlineStr">
        <is>
          <t>fcs</t>
        </is>
      </c>
      <c r="K103" t="inlineStr">
        <is>
          <t>fbs</t>
        </is>
      </c>
      <c r="L103" t="inlineStr">
        <is>
          <t>False</t>
        </is>
      </c>
      <c r="M103" t="inlineStr">
        <is>
          <t>0</t>
        </is>
      </c>
      <c r="N103" t="inlineStr">
        <is>
          <t>73</t>
        </is>
      </c>
      <c r="O103" t="inlineStr">
        <is>
          <t>73.0</t>
        </is>
      </c>
      <c r="P103" t="inlineStr">
        <is>
          <t>39.19</t>
        </is>
      </c>
      <c r="Q103" t="inlineStr">
        <is>
          <t>-39.19</t>
        </is>
      </c>
      <c r="R103" t="inlineStr">
        <is>
          <t>20.0</t>
        </is>
      </c>
      <c r="S103" t="inlineStr">
        <is>
          <t>0.975</t>
        </is>
      </c>
      <c r="T103" t="inlineStr">
        <is>
          <t>-33.33</t>
        </is>
      </c>
      <c r="U103" t="inlineStr">
        <is>
          <t>33.33</t>
        </is>
      </c>
      <c r="V103" t="inlineStr">
        <is>
          <t>-33.81</t>
        </is>
      </c>
      <c r="W103" t="inlineStr">
        <is>
          <t>-39.67</t>
        </is>
      </c>
      <c r="X103" t="inlineStr">
        <is>
          <t>33.81</t>
        </is>
      </c>
      <c r="Y103" t="inlineStr">
        <is>
          <t>39.67</t>
        </is>
      </c>
      <c r="Z103" t="inlineStr">
        <is>
          <t>correct</t>
        </is>
      </c>
      <c r="AA103" t="inlineStr">
        <is>
          <t>correct</t>
        </is>
      </c>
      <c r="AB103" t="inlineStr">
        <is>
          <t>5.86</t>
        </is>
      </c>
      <c r="AC103" t="inlineStr">
        <is>
          <t>NC State</t>
        </is>
      </c>
      <c r="AD103" t="inlineStr">
        <is>
          <t>right_side</t>
        </is>
      </c>
      <c r="AE103" t="inlineStr">
        <is>
          <t>Qualified FCS favorite</t>
        </is>
      </c>
    </row>
    <row r="104">
      <c r="A104" t="inlineStr">
        <is>
          <t>2026</t>
        </is>
      </c>
      <c r="B104" t="inlineStr">
        <is>
          <t>2</t>
        </is>
      </c>
      <c r="C104" t="inlineStr">
        <is>
          <t>2</t>
        </is>
      </c>
      <c r="D104" t="inlineStr">
        <is>
          <t>Week 2</t>
        </is>
      </c>
      <c r="E104" t="inlineStr">
        <is>
          <t>current_retrospective</t>
        </is>
      </c>
      <c r="F104" t="inlineStr">
        <is>
          <t>2026-09-11T23:00:00.000Z</t>
        </is>
      </c>
      <c r="G104" t="inlineStr">
        <is>
          <t>Villanova</t>
        </is>
      </c>
      <c r="H104" t="inlineStr">
        <is>
          <t>Louisville</t>
        </is>
      </c>
      <c r="I104" t="inlineStr">
        <is>
          <t>FCS involved</t>
        </is>
      </c>
      <c r="J104" t="inlineStr">
        <is>
          <t>fcs</t>
        </is>
      </c>
      <c r="K104" t="inlineStr">
        <is>
          <t>fbs</t>
        </is>
      </c>
      <c r="L104" t="inlineStr">
        <is>
          <t>False</t>
        </is>
      </c>
      <c r="M104" t="inlineStr">
        <is>
          <t>13</t>
        </is>
      </c>
      <c r="N104" t="inlineStr">
        <is>
          <t>59</t>
        </is>
      </c>
      <c r="O104" t="inlineStr">
        <is>
          <t>46.0</t>
        </is>
      </c>
      <c r="P104" t="inlineStr">
        <is>
          <t>48.24</t>
        </is>
      </c>
      <c r="Q104" t="inlineStr">
        <is>
          <t>-48.24</t>
        </is>
      </c>
      <c r="R104" t="inlineStr">
        <is>
          <t>20.0</t>
        </is>
      </c>
      <c r="S104" t="inlineStr">
        <is>
          <t>0.9921</t>
        </is>
      </c>
      <c r="T104" t="inlineStr">
        <is>
          <t>-38.83</t>
        </is>
      </c>
      <c r="U104" t="inlineStr">
        <is>
          <t>38.83</t>
        </is>
      </c>
      <c r="V104" t="inlineStr">
        <is>
          <t>2.24</t>
        </is>
      </c>
      <c r="W104" t="inlineStr">
        <is>
          <t>-7.17</t>
        </is>
      </c>
      <c r="X104" t="inlineStr">
        <is>
          <t>2.24</t>
        </is>
      </c>
      <c r="Y104" t="inlineStr">
        <is>
          <t>7.17</t>
        </is>
      </c>
      <c r="Z104" t="inlineStr">
        <is>
          <t>correct</t>
        </is>
      </c>
      <c r="AA104" t="inlineStr">
        <is>
          <t>correct</t>
        </is>
      </c>
      <c r="AB104" t="inlineStr">
        <is>
          <t>9.41</t>
        </is>
      </c>
      <c r="AC104" t="inlineStr">
        <is>
          <t>Louisville</t>
        </is>
      </c>
      <c r="AD104" t="inlineStr">
        <is>
          <t>right_side</t>
        </is>
      </c>
      <c r="AE104" t="inlineStr">
        <is>
          <t>Qualified FCS favorite</t>
        </is>
      </c>
    </row>
    <row r="105">
      <c r="A105" t="inlineStr">
        <is>
          <t>2026</t>
        </is>
      </c>
      <c r="B105" t="inlineStr">
        <is>
          <t>2</t>
        </is>
      </c>
      <c r="C105" t="inlineStr">
        <is>
          <t>2</t>
        </is>
      </c>
      <c r="D105" t="inlineStr">
        <is>
          <t>Week 2</t>
        </is>
      </c>
      <c r="E105" t="inlineStr">
        <is>
          <t>current_retrospective</t>
        </is>
      </c>
      <c r="F105" t="inlineStr">
        <is>
          <t>2026-09-11T23:30:00.000Z</t>
        </is>
      </c>
      <c r="G105" t="inlineStr">
        <is>
          <t>Rutgers</t>
        </is>
      </c>
      <c r="H105" t="inlineStr">
        <is>
          <t>Boston College</t>
        </is>
      </c>
      <c r="I105" t="inlineStr">
        <is>
          <t>FBS vs FBS</t>
        </is>
      </c>
      <c r="J105" t="inlineStr">
        <is>
          <t>fbs</t>
        </is>
      </c>
      <c r="K105" t="inlineStr">
        <is>
          <t>fbs</t>
        </is>
      </c>
      <c r="L105" t="inlineStr">
        <is>
          <t>False</t>
        </is>
      </c>
      <c r="M105" t="inlineStr">
        <is>
          <t>21</t>
        </is>
      </c>
      <c r="N105" t="inlineStr">
        <is>
          <t>28</t>
        </is>
      </c>
      <c r="O105" t="inlineStr">
        <is>
          <t>7.0</t>
        </is>
      </c>
      <c r="P105" t="inlineStr">
        <is>
          <t>1.59</t>
        </is>
      </c>
      <c r="Q105" t="inlineStr">
        <is>
          <t>-1.59</t>
        </is>
      </c>
      <c r="R105" t="inlineStr">
        <is>
          <t>16.0</t>
        </is>
      </c>
      <c r="S105" t="inlineStr">
        <is>
          <t>0.5396</t>
        </is>
      </c>
      <c r="T105" t="inlineStr">
        <is>
          <t>-3.0</t>
        </is>
      </c>
      <c r="U105" t="inlineStr">
        <is>
          <t>3.0</t>
        </is>
      </c>
      <c r="V105" t="inlineStr">
        <is>
          <t>-5.41</t>
        </is>
      </c>
      <c r="W105" t="inlineStr">
        <is>
          <t>-4.0</t>
        </is>
      </c>
      <c r="X105" t="inlineStr">
        <is>
          <t>5.41</t>
        </is>
      </c>
      <c r="Y105" t="inlineStr">
        <is>
          <t>4.0</t>
        </is>
      </c>
      <c r="Z105" t="inlineStr">
        <is>
          <t>correct</t>
        </is>
      </c>
      <c r="AA105" t="inlineStr">
        <is>
          <t>correct</t>
        </is>
      </c>
      <c r="AB105" t="inlineStr">
        <is>
          <t>-1.41</t>
        </is>
      </c>
      <c r="AC105" t="inlineStr">
        <is>
          <t>Rutgers</t>
        </is>
      </c>
      <c r="AD105" t="inlineStr">
        <is>
          <t>wrong_side</t>
        </is>
      </c>
      <c r="AE105" t="inlineStr">
        <is>
          <t>Standard</t>
        </is>
      </c>
    </row>
    <row r="106">
      <c r="A106" t="inlineStr">
        <is>
          <t>2026</t>
        </is>
      </c>
      <c r="B106" t="inlineStr">
        <is>
          <t>2</t>
        </is>
      </c>
      <c r="C106" t="inlineStr">
        <is>
          <t>2</t>
        </is>
      </c>
      <c r="D106" t="inlineStr">
        <is>
          <t>Week 2</t>
        </is>
      </c>
      <c r="E106" t="inlineStr">
        <is>
          <t>current_retrospective</t>
        </is>
      </c>
      <c r="F106" t="inlineStr">
        <is>
          <t>2026-09-12T00:00:00.000Z</t>
        </is>
      </c>
      <c r="G106" t="inlineStr">
        <is>
          <t>Missouri</t>
        </is>
      </c>
      <c r="H106" t="inlineStr">
        <is>
          <t>Kansas</t>
        </is>
      </c>
      <c r="I106" t="inlineStr">
        <is>
          <t>FBS vs FBS</t>
        </is>
      </c>
      <c r="J106" t="inlineStr">
        <is>
          <t>fbs</t>
        </is>
      </c>
      <c r="K106" t="inlineStr">
        <is>
          <t>fbs</t>
        </is>
      </c>
      <c r="L106" t="inlineStr">
        <is>
          <t>False</t>
        </is>
      </c>
      <c r="M106" t="inlineStr">
        <is>
          <t>38</t>
        </is>
      </c>
      <c r="N106" t="inlineStr">
        <is>
          <t>21</t>
        </is>
      </c>
      <c r="O106" t="inlineStr">
        <is>
          <t>-17.0</t>
        </is>
      </c>
      <c r="P106" t="inlineStr">
        <is>
          <t>-8.93</t>
        </is>
      </c>
      <c r="Q106" t="inlineStr">
        <is>
          <t>8.93</t>
        </is>
      </c>
      <c r="R106" t="inlineStr">
        <is>
          <t>16.0</t>
        </is>
      </c>
      <c r="S106" t="inlineStr">
        <is>
          <t>0.2884</t>
        </is>
      </c>
      <c r="T106" t="inlineStr">
        <is>
          <t>4.0</t>
        </is>
      </c>
      <c r="U106" t="inlineStr">
        <is>
          <t>-4.0</t>
        </is>
      </c>
      <c r="V106" t="inlineStr">
        <is>
          <t>8.07</t>
        </is>
      </c>
      <c r="W106" t="inlineStr">
        <is>
          <t>13.0</t>
        </is>
      </c>
      <c r="X106" t="inlineStr">
        <is>
          <t>8.07</t>
        </is>
      </c>
      <c r="Y106" t="inlineStr">
        <is>
          <t>13.0</t>
        </is>
      </c>
      <c r="Z106" t="inlineStr">
        <is>
          <t>correct</t>
        </is>
      </c>
      <c r="AA106" t="inlineStr">
        <is>
          <t>correct</t>
        </is>
      </c>
      <c r="AB106" t="inlineStr">
        <is>
          <t>-4.93</t>
        </is>
      </c>
      <c r="AC106" t="inlineStr">
        <is>
          <t>Missouri</t>
        </is>
      </c>
      <c r="AD106" t="inlineStr">
        <is>
          <t>right_side</t>
        </is>
      </c>
      <c r="AE106" t="inlineStr">
        <is>
          <t>Standard</t>
        </is>
      </c>
    </row>
    <row r="107">
      <c r="A107" t="inlineStr">
        <is>
          <t>2026</t>
        </is>
      </c>
      <c r="B107" t="inlineStr">
        <is>
          <t>2</t>
        </is>
      </c>
      <c r="C107" t="inlineStr">
        <is>
          <t>2</t>
        </is>
      </c>
      <c r="D107" t="inlineStr">
        <is>
          <t>Week 2</t>
        </is>
      </c>
      <c r="E107" t="inlineStr">
        <is>
          <t>current_retrospective</t>
        </is>
      </c>
      <c r="F107" t="inlineStr">
        <is>
          <t>2026-09-12T16:00:00.000Z</t>
        </is>
      </c>
      <c r="G107" t="inlineStr">
        <is>
          <t>App State</t>
        </is>
      </c>
      <c r="H107" t="inlineStr">
        <is>
          <t>East Carolina</t>
        </is>
      </c>
      <c r="I107" t="inlineStr">
        <is>
          <t>FBS vs FBS</t>
        </is>
      </c>
      <c r="J107" t="inlineStr">
        <is>
          <t>fbs</t>
        </is>
      </c>
      <c r="K107" t="inlineStr">
        <is>
          <t>fbs</t>
        </is>
      </c>
      <c r="L107" t="inlineStr">
        <is>
          <t>False</t>
        </is>
      </c>
      <c r="M107" t="inlineStr">
        <is>
          <t>27</t>
        </is>
      </c>
      <c r="N107" t="inlineStr">
        <is>
          <t>24</t>
        </is>
      </c>
      <c r="O107" t="inlineStr">
        <is>
          <t>-3.0</t>
        </is>
      </c>
      <c r="P107" t="inlineStr">
        <is>
          <t>2.68</t>
        </is>
      </c>
      <c r="Q107" t="inlineStr">
        <is>
          <t>-2.68</t>
        </is>
      </c>
      <c r="R107" t="inlineStr">
        <is>
          <t>16.0</t>
        </is>
      </c>
      <c r="S107" t="inlineStr">
        <is>
          <t>0.5665</t>
        </is>
      </c>
      <c r="T107" t="inlineStr">
        <is>
          <t>-6.5</t>
        </is>
      </c>
      <c r="U107" t="inlineStr">
        <is>
          <t>6.5</t>
        </is>
      </c>
      <c r="V107" t="inlineStr">
        <is>
          <t>5.68</t>
        </is>
      </c>
      <c r="W107" t="inlineStr">
        <is>
          <t>9.5</t>
        </is>
      </c>
      <c r="X107" t="inlineStr">
        <is>
          <t>5.68</t>
        </is>
      </c>
      <c r="Y107" t="inlineStr">
        <is>
          <t>9.5</t>
        </is>
      </c>
      <c r="Z107" t="inlineStr">
        <is>
          <t>wrong</t>
        </is>
      </c>
      <c r="AA107" t="inlineStr">
        <is>
          <t>wrong</t>
        </is>
      </c>
      <c r="AB107" t="inlineStr">
        <is>
          <t>-3.82</t>
        </is>
      </c>
      <c r="AC107" t="inlineStr">
        <is>
          <t>App State</t>
        </is>
      </c>
      <c r="AD107" t="inlineStr">
        <is>
          <t>right_side</t>
        </is>
      </c>
      <c r="AE107" t="inlineStr">
        <is>
          <t>Standard</t>
        </is>
      </c>
    </row>
    <row r="108">
      <c r="A108" t="inlineStr">
        <is>
          <t>2026</t>
        </is>
      </c>
      <c r="B108" t="inlineStr">
        <is>
          <t>2</t>
        </is>
      </c>
      <c r="C108" t="inlineStr">
        <is>
          <t>2</t>
        </is>
      </c>
      <c r="D108" t="inlineStr">
        <is>
          <t>Week 2</t>
        </is>
      </c>
      <c r="E108" t="inlineStr">
        <is>
          <t>current_retrospective</t>
        </is>
      </c>
      <c r="F108" t="inlineStr">
        <is>
          <t>2026-09-12T16:00:00.000Z</t>
        </is>
      </c>
      <c r="G108" t="inlineStr">
        <is>
          <t>Arizona State</t>
        </is>
      </c>
      <c r="H108" t="inlineStr">
        <is>
          <t>Texas A&amp;M</t>
        </is>
      </c>
      <c r="I108" t="inlineStr">
        <is>
          <t>FBS vs FBS</t>
        </is>
      </c>
      <c r="J108" t="inlineStr">
        <is>
          <t>fbs</t>
        </is>
      </c>
      <c r="K108" t="inlineStr">
        <is>
          <t>fbs</t>
        </is>
      </c>
      <c r="L108" t="inlineStr">
        <is>
          <t>False</t>
        </is>
      </c>
      <c r="M108" t="inlineStr">
        <is>
          <t>20</t>
        </is>
      </c>
      <c r="N108" t="inlineStr">
        <is>
          <t>48</t>
        </is>
      </c>
      <c r="O108" t="inlineStr">
        <is>
          <t>28.0</t>
        </is>
      </c>
      <c r="P108" t="inlineStr">
        <is>
          <t>13.95</t>
        </is>
      </c>
      <c r="Q108" t="inlineStr">
        <is>
          <t>-13.95</t>
        </is>
      </c>
      <c r="R108" t="inlineStr">
        <is>
          <t>16.0</t>
        </is>
      </c>
      <c r="S108" t="inlineStr">
        <is>
          <t>0.8084</t>
        </is>
      </c>
      <c r="T108" t="inlineStr">
        <is>
          <t>-15.0</t>
        </is>
      </c>
      <c r="U108" t="inlineStr">
        <is>
          <t>15.0</t>
        </is>
      </c>
      <c r="V108" t="inlineStr">
        <is>
          <t>-14.05</t>
        </is>
      </c>
      <c r="W108" t="inlineStr">
        <is>
          <t>-13.0</t>
        </is>
      </c>
      <c r="X108" t="inlineStr">
        <is>
          <t>14.05</t>
        </is>
      </c>
      <c r="Y108" t="inlineStr">
        <is>
          <t>13.0</t>
        </is>
      </c>
      <c r="Z108" t="inlineStr">
        <is>
          <t>correct</t>
        </is>
      </c>
      <c r="AA108" t="inlineStr">
        <is>
          <t>correct</t>
        </is>
      </c>
      <c r="AB108" t="inlineStr">
        <is>
          <t>-1.05</t>
        </is>
      </c>
      <c r="AC108" t="inlineStr">
        <is>
          <t>Arizona State</t>
        </is>
      </c>
      <c r="AD108" t="inlineStr">
        <is>
          <t>wrong_side</t>
        </is>
      </c>
      <c r="AE108" t="inlineStr">
        <is>
          <t>Standard</t>
        </is>
      </c>
    </row>
    <row r="109">
      <c r="A109" t="inlineStr">
        <is>
          <t>2026</t>
        </is>
      </c>
      <c r="B109" t="inlineStr">
        <is>
          <t>2</t>
        </is>
      </c>
      <c r="C109" t="inlineStr">
        <is>
          <t>2</t>
        </is>
      </c>
      <c r="D109" t="inlineStr">
        <is>
          <t>Week 2</t>
        </is>
      </c>
      <c r="E109" t="inlineStr">
        <is>
          <t>current_retrospective</t>
        </is>
      </c>
      <c r="F109" t="inlineStr">
        <is>
          <t>2026-09-12T16:00:00.000Z</t>
        </is>
      </c>
      <c r="G109" t="inlineStr">
        <is>
          <t>East Tennessee State</t>
        </is>
      </c>
      <c r="H109" t="inlineStr">
        <is>
          <t>North Carolina</t>
        </is>
      </c>
      <c r="I109" t="inlineStr">
        <is>
          <t>FCS involved</t>
        </is>
      </c>
      <c r="J109" t="inlineStr">
        <is>
          <t>fcs</t>
        </is>
      </c>
      <c r="K109" t="inlineStr">
        <is>
          <t>fbs</t>
        </is>
      </c>
      <c r="L109" t="inlineStr">
        <is>
          <t>False</t>
        </is>
      </c>
      <c r="M109" t="inlineStr">
        <is>
          <t>3</t>
        </is>
      </c>
      <c r="N109" t="inlineStr">
        <is>
          <t>35</t>
        </is>
      </c>
      <c r="O109" t="inlineStr">
        <is>
          <t>32.0</t>
        </is>
      </c>
      <c r="P109" t="inlineStr">
        <is>
          <t>39.99</t>
        </is>
      </c>
      <c r="Q109" t="inlineStr">
        <is>
          <t>-39.99</t>
        </is>
      </c>
      <c r="R109" t="inlineStr">
        <is>
          <t>20.0</t>
        </is>
      </c>
      <c r="S109" t="inlineStr">
        <is>
          <t>0.9772</t>
        </is>
      </c>
      <c r="T109" t="inlineStr">
        <is>
          <t>-35.83</t>
        </is>
      </c>
      <c r="U109" t="inlineStr">
        <is>
          <t>35.83</t>
        </is>
      </c>
      <c r="V109" t="inlineStr">
        <is>
          <t>7.99</t>
        </is>
      </c>
      <c r="W109" t="inlineStr">
        <is>
          <t>3.83</t>
        </is>
      </c>
      <c r="X109" t="inlineStr">
        <is>
          <t>7.99</t>
        </is>
      </c>
      <c r="Y109" t="inlineStr">
        <is>
          <t>3.83</t>
        </is>
      </c>
      <c r="Z109" t="inlineStr">
        <is>
          <t>correct</t>
        </is>
      </c>
      <c r="AA109" t="inlineStr">
        <is>
          <t>correct</t>
        </is>
      </c>
      <c r="AB109" t="inlineStr">
        <is>
          <t>4.16</t>
        </is>
      </c>
      <c r="AC109" t="inlineStr">
        <is>
          <t>North Carolina</t>
        </is>
      </c>
      <c r="AD109" t="inlineStr">
        <is>
          <t>wrong_side</t>
        </is>
      </c>
      <c r="AE109" t="inlineStr">
        <is>
          <t>Pass - FCS low edge</t>
        </is>
      </c>
    </row>
    <row r="110">
      <c r="A110" t="inlineStr">
        <is>
          <t>2026</t>
        </is>
      </c>
      <c r="B110" t="inlineStr">
        <is>
          <t>2</t>
        </is>
      </c>
      <c r="C110" t="inlineStr">
        <is>
          <t>2</t>
        </is>
      </c>
      <c r="D110" t="inlineStr">
        <is>
          <t>Week 2</t>
        </is>
      </c>
      <c r="E110" t="inlineStr">
        <is>
          <t>current_retrospective</t>
        </is>
      </c>
      <c r="F110" t="inlineStr">
        <is>
          <t>2026-09-12T16:00:00.000Z</t>
        </is>
      </c>
      <c r="G110" t="inlineStr">
        <is>
          <t>Gardner-Webb</t>
        </is>
      </c>
      <c r="H110" t="inlineStr">
        <is>
          <t>Liberty</t>
        </is>
      </c>
      <c r="I110" t="inlineStr">
        <is>
          <t>FCS involved</t>
        </is>
      </c>
      <c r="J110" t="inlineStr">
        <is>
          <t>fcs</t>
        </is>
      </c>
      <c r="K110" t="inlineStr">
        <is>
          <t>fbs</t>
        </is>
      </c>
      <c r="L110" t="inlineStr">
        <is>
          <t>False</t>
        </is>
      </c>
      <c r="M110" t="inlineStr">
        <is>
          <t>23</t>
        </is>
      </c>
      <c r="N110" t="inlineStr">
        <is>
          <t>24</t>
        </is>
      </c>
      <c r="O110" t="inlineStr">
        <is>
          <t>1.0</t>
        </is>
      </c>
      <c r="P110" t="inlineStr">
        <is>
          <t>42.81</t>
        </is>
      </c>
      <c r="Q110" t="inlineStr">
        <is>
          <t>-42.81</t>
        </is>
      </c>
      <c r="R110" t="inlineStr">
        <is>
          <t>20.0</t>
        </is>
      </c>
      <c r="S110" t="inlineStr">
        <is>
          <t>0.9838</t>
        </is>
      </c>
      <c r="T110" t="inlineStr">
        <is>
          <t>-28.83</t>
        </is>
      </c>
      <c r="U110" t="inlineStr">
        <is>
          <t>28.83</t>
        </is>
      </c>
      <c r="V110" t="inlineStr">
        <is>
          <t>41.81</t>
        </is>
      </c>
      <c r="W110" t="inlineStr">
        <is>
          <t>27.83</t>
        </is>
      </c>
      <c r="X110" t="inlineStr">
        <is>
          <t>41.81</t>
        </is>
      </c>
      <c r="Y110" t="inlineStr">
        <is>
          <t>27.83</t>
        </is>
      </c>
      <c r="Z110" t="inlineStr">
        <is>
          <t>correct</t>
        </is>
      </c>
      <c r="AA110" t="inlineStr">
        <is>
          <t>correct</t>
        </is>
      </c>
      <c r="AB110" t="inlineStr">
        <is>
          <t>13.98</t>
        </is>
      </c>
      <c r="AC110" t="inlineStr">
        <is>
          <t>Liberty</t>
        </is>
      </c>
      <c r="AD110" t="inlineStr">
        <is>
          <t>wrong_side</t>
        </is>
      </c>
      <c r="AE110" t="inlineStr">
        <is>
          <t>Qualified FCS favorite</t>
        </is>
      </c>
    </row>
    <row r="111">
      <c r="A111" t="inlineStr">
        <is>
          <t>2026</t>
        </is>
      </c>
      <c r="B111" t="inlineStr">
        <is>
          <t>2</t>
        </is>
      </c>
      <c r="C111" t="inlineStr">
        <is>
          <t>2</t>
        </is>
      </c>
      <c r="D111" t="inlineStr">
        <is>
          <t>Week 2</t>
        </is>
      </c>
      <c r="E111" t="inlineStr">
        <is>
          <t>current_retrospective</t>
        </is>
      </c>
      <c r="F111" t="inlineStr">
        <is>
          <t>2026-09-12T16:00:00.000Z</t>
        </is>
      </c>
      <c r="G111" t="inlineStr">
        <is>
          <t>Howard</t>
        </is>
      </c>
      <c r="H111" t="inlineStr">
        <is>
          <t>Indiana</t>
        </is>
      </c>
      <c r="I111" t="inlineStr">
        <is>
          <t>FCS involved</t>
        </is>
      </c>
      <c r="J111" t="inlineStr">
        <is>
          <t>fcs</t>
        </is>
      </c>
      <c r="K111" t="inlineStr">
        <is>
          <t>fbs</t>
        </is>
      </c>
      <c r="L111" t="inlineStr">
        <is>
          <t>False</t>
        </is>
      </c>
      <c r="M111" t="inlineStr">
        <is>
          <t>0</t>
        </is>
      </c>
      <c r="N111" t="inlineStr">
        <is>
          <t>55</t>
        </is>
      </c>
      <c r="O111" t="inlineStr">
        <is>
          <t>55.0</t>
        </is>
      </c>
      <c r="P111" t="inlineStr">
        <is>
          <t>60.83</t>
        </is>
      </c>
      <c r="Q111" t="inlineStr">
        <is>
          <t>-60.83</t>
        </is>
      </c>
      <c r="R111" t="inlineStr">
        <is>
          <t>20.0</t>
        </is>
      </c>
      <c r="S111" t="inlineStr">
        <is>
          <t>0.9988</t>
        </is>
      </c>
      <c r="T111" t="inlineStr">
        <is>
          <t>-57.5</t>
        </is>
      </c>
      <c r="U111" t="inlineStr">
        <is>
          <t>57.5</t>
        </is>
      </c>
      <c r="V111" t="inlineStr">
        <is>
          <t>5.83</t>
        </is>
      </c>
      <c r="W111" t="inlineStr">
        <is>
          <t>2.5</t>
        </is>
      </c>
      <c r="X111" t="inlineStr">
        <is>
          <t>5.83</t>
        </is>
      </c>
      <c r="Y111" t="inlineStr">
        <is>
          <t>2.5</t>
        </is>
      </c>
      <c r="Z111" t="inlineStr">
        <is>
          <t>correct</t>
        </is>
      </c>
      <c r="AA111" t="inlineStr">
        <is>
          <t>correct</t>
        </is>
      </c>
      <c r="AB111" t="inlineStr">
        <is>
          <t>3.33</t>
        </is>
      </c>
      <c r="AC111" t="inlineStr">
        <is>
          <t>Indiana</t>
        </is>
      </c>
      <c r="AD111" t="inlineStr">
        <is>
          <t>wrong_side</t>
        </is>
      </c>
      <c r="AE111" t="inlineStr">
        <is>
          <t>Pass - FCS low edge</t>
        </is>
      </c>
    </row>
    <row r="112">
      <c r="A112" t="inlineStr">
        <is>
          <t>2026</t>
        </is>
      </c>
      <c r="B112" t="inlineStr">
        <is>
          <t>2</t>
        </is>
      </c>
      <c r="C112" t="inlineStr">
        <is>
          <t>2</t>
        </is>
      </c>
      <c r="D112" t="inlineStr">
        <is>
          <t>Week 2</t>
        </is>
      </c>
      <c r="E112" t="inlineStr">
        <is>
          <t>current_retrospective</t>
        </is>
      </c>
      <c r="F112" t="inlineStr">
        <is>
          <t>2026-09-12T16:00:00.000Z</t>
        </is>
      </c>
      <c r="G112" t="inlineStr">
        <is>
          <t>Oklahoma</t>
        </is>
      </c>
      <c r="H112" t="inlineStr">
        <is>
          <t>Michigan</t>
        </is>
      </c>
      <c r="I112" t="inlineStr">
        <is>
          <t>FBS vs FBS</t>
        </is>
      </c>
      <c r="J112" t="inlineStr">
        <is>
          <t>fbs</t>
        </is>
      </c>
      <c r="K112" t="inlineStr">
        <is>
          <t>fbs</t>
        </is>
      </c>
      <c r="L112" t="inlineStr">
        <is>
          <t>False</t>
        </is>
      </c>
      <c r="M112" t="inlineStr">
        <is>
          <t>10</t>
        </is>
      </c>
      <c r="N112" t="inlineStr">
        <is>
          <t>17</t>
        </is>
      </c>
      <c r="O112" t="inlineStr">
        <is>
          <t>7.0</t>
        </is>
      </c>
      <c r="P112" t="inlineStr">
        <is>
          <t>1.17</t>
        </is>
      </c>
      <c r="Q112" t="inlineStr">
        <is>
          <t>-1.17</t>
        </is>
      </c>
      <c r="R112" t="inlineStr">
        <is>
          <t>16.0</t>
        </is>
      </c>
      <c r="S112" t="inlineStr">
        <is>
          <t>0.5291</t>
        </is>
      </c>
      <c r="T112" t="inlineStr">
        <is>
          <t>5.17</t>
        </is>
      </c>
      <c r="U112" t="inlineStr">
        <is>
          <t>-5.17</t>
        </is>
      </c>
      <c r="V112" t="inlineStr">
        <is>
          <t>-5.83</t>
        </is>
      </c>
      <c r="W112" t="inlineStr">
        <is>
          <t>-12.17</t>
        </is>
      </c>
      <c r="X112" t="inlineStr">
        <is>
          <t>5.83</t>
        </is>
      </c>
      <c r="Y112" t="inlineStr">
        <is>
          <t>12.17</t>
        </is>
      </c>
      <c r="Z112" t="inlineStr">
        <is>
          <t>correct</t>
        </is>
      </c>
      <c r="AA112" t="inlineStr">
        <is>
          <t>wrong</t>
        </is>
      </c>
      <c r="AB112" t="inlineStr">
        <is>
          <t>6.34</t>
        </is>
      </c>
      <c r="AC112" t="inlineStr">
        <is>
          <t>Michigan</t>
        </is>
      </c>
      <c r="AD112" t="inlineStr">
        <is>
          <t>right_side</t>
        </is>
      </c>
      <c r="AE112" t="inlineStr">
        <is>
          <t>Standard</t>
        </is>
      </c>
    </row>
    <row r="113">
      <c r="A113" t="inlineStr">
        <is>
          <t>2026</t>
        </is>
      </c>
      <c r="B113" t="inlineStr">
        <is>
          <t>2</t>
        </is>
      </c>
      <c r="C113" t="inlineStr">
        <is>
          <t>2</t>
        </is>
      </c>
      <c r="D113" t="inlineStr">
        <is>
          <t>Week 2</t>
        </is>
      </c>
      <c r="E113" t="inlineStr">
        <is>
          <t>current_retrospective</t>
        </is>
      </c>
      <c r="F113" t="inlineStr">
        <is>
          <t>2026-09-12T16:00:00.000Z</t>
        </is>
      </c>
      <c r="G113" t="inlineStr">
        <is>
          <t>Old Dominion</t>
        </is>
      </c>
      <c r="H113" t="inlineStr">
        <is>
          <t>Virginia Tech</t>
        </is>
      </c>
      <c r="I113" t="inlineStr">
        <is>
          <t>FBS vs FBS</t>
        </is>
      </c>
      <c r="J113" t="inlineStr">
        <is>
          <t>fbs</t>
        </is>
      </c>
      <c r="K113" t="inlineStr">
        <is>
          <t>fbs</t>
        </is>
      </c>
      <c r="L113" t="inlineStr">
        <is>
          <t>False</t>
        </is>
      </c>
      <c r="M113" t="inlineStr">
        <is>
          <t>21</t>
        </is>
      </c>
      <c r="N113" t="inlineStr">
        <is>
          <t>44</t>
        </is>
      </c>
      <c r="O113" t="inlineStr">
        <is>
          <t>23.0</t>
        </is>
      </c>
      <c r="P113" t="inlineStr">
        <is>
          <t>17.63</t>
        </is>
      </c>
      <c r="Q113" t="inlineStr">
        <is>
          <t>-17.63</t>
        </is>
      </c>
      <c r="R113" t="inlineStr">
        <is>
          <t>16.0</t>
        </is>
      </c>
      <c r="S113" t="inlineStr">
        <is>
          <t>0.8647</t>
        </is>
      </c>
      <c r="T113" t="inlineStr">
        <is>
          <t>-17.67</t>
        </is>
      </c>
      <c r="U113" t="inlineStr">
        <is>
          <t>17.67</t>
        </is>
      </c>
      <c r="V113" t="inlineStr">
        <is>
          <t>-5.37</t>
        </is>
      </c>
      <c r="W113" t="inlineStr">
        <is>
          <t>-5.33</t>
        </is>
      </c>
      <c r="X113" t="inlineStr">
        <is>
          <t>5.37</t>
        </is>
      </c>
      <c r="Y113" t="inlineStr">
        <is>
          <t>5.33</t>
        </is>
      </c>
      <c r="Z113" t="inlineStr">
        <is>
          <t>correct</t>
        </is>
      </c>
      <c r="AA113" t="inlineStr">
        <is>
          <t>correct</t>
        </is>
      </c>
      <c r="AB113" t="inlineStr">
        <is>
          <t>-0.04</t>
        </is>
      </c>
      <c r="AC113" t="inlineStr">
        <is>
          <t>Old Dominion</t>
        </is>
      </c>
      <c r="AD113" t="inlineStr">
        <is>
          <t>wrong_side</t>
        </is>
      </c>
      <c r="AE113" t="inlineStr">
        <is>
          <t>Standard</t>
        </is>
      </c>
    </row>
    <row r="114">
      <c r="A114" t="inlineStr">
        <is>
          <t>2026</t>
        </is>
      </c>
      <c r="B114" t="inlineStr">
        <is>
          <t>2</t>
        </is>
      </c>
      <c r="C114" t="inlineStr">
        <is>
          <t>2</t>
        </is>
      </c>
      <c r="D114" t="inlineStr">
        <is>
          <t>Week 2</t>
        </is>
      </c>
      <c r="E114" t="inlineStr">
        <is>
          <t>current_retrospective</t>
        </is>
      </c>
      <c r="F114" t="inlineStr">
        <is>
          <t>2026-09-12T16:00:00.000Z</t>
        </is>
      </c>
      <c r="G114" t="inlineStr">
        <is>
          <t>Oregon</t>
        </is>
      </c>
      <c r="H114" t="inlineStr">
        <is>
          <t>Oklahoma State</t>
        </is>
      </c>
      <c r="I114" t="inlineStr">
        <is>
          <t>FBS vs FBS</t>
        </is>
      </c>
      <c r="J114" t="inlineStr">
        <is>
          <t>fbs</t>
        </is>
      </c>
      <c r="K114" t="inlineStr">
        <is>
          <t>fbs</t>
        </is>
      </c>
      <c r="L114" t="inlineStr">
        <is>
          <t>False</t>
        </is>
      </c>
      <c r="M114" t="inlineStr">
        <is>
          <t>31</t>
        </is>
      </c>
      <c r="N114" t="inlineStr">
        <is>
          <t>39</t>
        </is>
      </c>
      <c r="O114" t="inlineStr">
        <is>
          <t>8.0</t>
        </is>
      </c>
      <c r="P114" t="inlineStr">
        <is>
          <t>-13.95</t>
        </is>
      </c>
      <c r="Q114" t="inlineStr">
        <is>
          <t>13.95</t>
        </is>
      </c>
      <c r="R114" t="inlineStr">
        <is>
          <t>16.0</t>
        </is>
      </c>
      <c r="S114" t="inlineStr">
        <is>
          <t>0.1916</t>
        </is>
      </c>
      <c r="T114" t="inlineStr">
        <is>
          <t>24.0</t>
        </is>
      </c>
      <c r="U114" t="inlineStr">
        <is>
          <t>-24.0</t>
        </is>
      </c>
      <c r="V114" t="inlineStr">
        <is>
          <t>-21.95</t>
        </is>
      </c>
      <c r="W114" t="inlineStr">
        <is>
          <t>-32.0</t>
        </is>
      </c>
      <c r="X114" t="inlineStr">
        <is>
          <t>21.95</t>
        </is>
      </c>
      <c r="Y114" t="inlineStr">
        <is>
          <t>32.0</t>
        </is>
      </c>
      <c r="Z114" t="inlineStr">
        <is>
          <t>wrong</t>
        </is>
      </c>
      <c r="AA114" t="inlineStr">
        <is>
          <t>wrong</t>
        </is>
      </c>
      <c r="AB114" t="inlineStr">
        <is>
          <t>10.05</t>
        </is>
      </c>
      <c r="AC114" t="inlineStr">
        <is>
          <t>Oklahoma State</t>
        </is>
      </c>
      <c r="AD114" t="inlineStr">
        <is>
          <t>right_side</t>
        </is>
      </c>
      <c r="AE114" t="inlineStr">
        <is>
          <t>Standard</t>
        </is>
      </c>
    </row>
    <row r="115">
      <c r="A115" t="inlineStr">
        <is>
          <t>2026</t>
        </is>
      </c>
      <c r="B115" t="inlineStr">
        <is>
          <t>2</t>
        </is>
      </c>
      <c r="C115" t="inlineStr">
        <is>
          <t>2</t>
        </is>
      </c>
      <c r="D115" t="inlineStr">
        <is>
          <t>Week 2</t>
        </is>
      </c>
      <c r="E115" t="inlineStr">
        <is>
          <t>current_retrospective</t>
        </is>
      </c>
      <c r="F115" t="inlineStr">
        <is>
          <t>2026-09-12T16:00:00.000Z</t>
        </is>
      </c>
      <c r="G115" t="inlineStr">
        <is>
          <t>Penn State</t>
        </is>
      </c>
      <c r="H115" t="inlineStr">
        <is>
          <t>Temple</t>
        </is>
      </c>
      <c r="I115" t="inlineStr">
        <is>
          <t>FBS vs FBS</t>
        </is>
      </c>
      <c r="J115" t="inlineStr">
        <is>
          <t>fbs</t>
        </is>
      </c>
      <c r="K115" t="inlineStr">
        <is>
          <t>fbs</t>
        </is>
      </c>
      <c r="L115" t="inlineStr">
        <is>
          <t>False</t>
        </is>
      </c>
      <c r="M115" t="inlineStr">
        <is>
          <t>27</t>
        </is>
      </c>
      <c r="N115" t="inlineStr">
        <is>
          <t>9</t>
        </is>
      </c>
      <c r="O115" t="inlineStr">
        <is>
          <t>-18.0</t>
        </is>
      </c>
      <c r="P115" t="inlineStr">
        <is>
          <t>-19.63</t>
        </is>
      </c>
      <c r="Q115" t="inlineStr">
        <is>
          <t>19.63</t>
        </is>
      </c>
      <c r="R115" t="inlineStr">
        <is>
          <t>16.0</t>
        </is>
      </c>
      <c r="S115" t="inlineStr">
        <is>
          <t>0.1099</t>
        </is>
      </c>
      <c r="T115" t="inlineStr">
        <is>
          <t>24.33</t>
        </is>
      </c>
      <c r="U115" t="inlineStr">
        <is>
          <t>-24.33</t>
        </is>
      </c>
      <c r="V115" t="inlineStr">
        <is>
          <t>-1.63</t>
        </is>
      </c>
      <c r="W115" t="inlineStr">
        <is>
          <t>-6.33</t>
        </is>
      </c>
      <c r="X115" t="inlineStr">
        <is>
          <t>1.63</t>
        </is>
      </c>
      <c r="Y115" t="inlineStr">
        <is>
          <t>6.33</t>
        </is>
      </c>
      <c r="Z115" t="inlineStr">
        <is>
          <t>correct</t>
        </is>
      </c>
      <c r="AA115" t="inlineStr">
        <is>
          <t>correct</t>
        </is>
      </c>
      <c r="AB115" t="inlineStr">
        <is>
          <t>4.7</t>
        </is>
      </c>
      <c r="AC115" t="inlineStr">
        <is>
          <t>Temple</t>
        </is>
      </c>
      <c r="AD115" t="inlineStr">
        <is>
          <t>right_side</t>
        </is>
      </c>
      <c r="AE115" t="inlineStr">
        <is>
          <t>Standard</t>
        </is>
      </c>
    </row>
    <row r="116">
      <c r="A116" t="inlineStr">
        <is>
          <t>2026</t>
        </is>
      </c>
      <c r="B116" t="inlineStr">
        <is>
          <t>2</t>
        </is>
      </c>
      <c r="C116" t="inlineStr">
        <is>
          <t>2</t>
        </is>
      </c>
      <c r="D116" t="inlineStr">
        <is>
          <t>Week 2</t>
        </is>
      </c>
      <c r="E116" t="inlineStr">
        <is>
          <t>current_retrospective</t>
        </is>
      </c>
      <c r="F116" t="inlineStr">
        <is>
          <t>2026-09-12T16:00:00.000Z</t>
        </is>
      </c>
      <c r="G116" t="inlineStr">
        <is>
          <t>South Florida</t>
        </is>
      </c>
      <c r="H116" t="inlineStr">
        <is>
          <t>Army</t>
        </is>
      </c>
      <c r="I116" t="inlineStr">
        <is>
          <t>FBS vs FBS</t>
        </is>
      </c>
      <c r="J116" t="inlineStr">
        <is>
          <t>fbs</t>
        </is>
      </c>
      <c r="K116" t="inlineStr">
        <is>
          <t>fbs</t>
        </is>
      </c>
      <c r="L116" t="inlineStr">
        <is>
          <t>False</t>
        </is>
      </c>
      <c r="M116" t="inlineStr">
        <is>
          <t>28</t>
        </is>
      </c>
      <c r="N116" t="inlineStr">
        <is>
          <t>24</t>
        </is>
      </c>
      <c r="O116" t="inlineStr">
        <is>
          <t>-4.0</t>
        </is>
      </c>
      <c r="P116" t="inlineStr">
        <is>
          <t>-4.92</t>
        </is>
      </c>
      <c r="Q116" t="inlineStr">
        <is>
          <t>4.92</t>
        </is>
      </c>
      <c r="R116" t="inlineStr">
        <is>
          <t>16.0</t>
        </is>
      </c>
      <c r="S116" t="inlineStr">
        <is>
          <t>0.3792</t>
        </is>
      </c>
      <c r="T116" t="inlineStr">
        <is>
          <t>-3.0</t>
        </is>
      </c>
      <c r="U116" t="inlineStr">
        <is>
          <t>3.0</t>
        </is>
      </c>
      <c r="V116" t="inlineStr">
        <is>
          <t>-0.92</t>
        </is>
      </c>
      <c r="W116" t="inlineStr">
        <is>
          <t>7.0</t>
        </is>
      </c>
      <c r="X116" t="inlineStr">
        <is>
          <t>0.92</t>
        </is>
      </c>
      <c r="Y116" t="inlineStr">
        <is>
          <t>7.0</t>
        </is>
      </c>
      <c r="Z116" t="inlineStr">
        <is>
          <t>correct</t>
        </is>
      </c>
      <c r="AA116" t="inlineStr">
        <is>
          <t>wrong</t>
        </is>
      </c>
      <c r="AB116" t="inlineStr">
        <is>
          <t>-7.92</t>
        </is>
      </c>
      <c r="AC116" t="inlineStr">
        <is>
          <t>South Florida</t>
        </is>
      </c>
      <c r="AD116" t="inlineStr">
        <is>
          <t>right_side</t>
        </is>
      </c>
      <c r="AE116" t="inlineStr">
        <is>
          <t>Standard</t>
        </is>
      </c>
    </row>
    <row r="117">
      <c r="A117" t="inlineStr">
        <is>
          <t>2026</t>
        </is>
      </c>
      <c r="B117" t="inlineStr">
        <is>
          <t>2</t>
        </is>
      </c>
      <c r="C117" t="inlineStr">
        <is>
          <t>2</t>
        </is>
      </c>
      <c r="D117" t="inlineStr">
        <is>
          <t>Week 2</t>
        </is>
      </c>
      <c r="E117" t="inlineStr">
        <is>
          <t>current_retrospective</t>
        </is>
      </c>
      <c r="F117" t="inlineStr">
        <is>
          <t>2026-09-12T16:00:00.000Z</t>
        </is>
      </c>
      <c r="G117" t="inlineStr">
        <is>
          <t>Wagner</t>
        </is>
      </c>
      <c r="H117" t="inlineStr">
        <is>
          <t>James Madison</t>
        </is>
      </c>
      <c r="I117" t="inlineStr">
        <is>
          <t>FCS involved</t>
        </is>
      </c>
      <c r="J117" t="inlineStr">
        <is>
          <t>fcs</t>
        </is>
      </c>
      <c r="K117" t="inlineStr">
        <is>
          <t>fbs</t>
        </is>
      </c>
      <c r="L117" t="inlineStr">
        <is>
          <t>False</t>
        </is>
      </c>
      <c r="M117" t="inlineStr">
        <is>
          <t>3</t>
        </is>
      </c>
      <c r="N117" t="inlineStr">
        <is>
          <t>87</t>
        </is>
      </c>
      <c r="O117" t="inlineStr">
        <is>
          <t>84.0</t>
        </is>
      </c>
      <c r="P117" t="inlineStr">
        <is>
          <t>44.53</t>
        </is>
      </c>
      <c r="Q117" t="inlineStr">
        <is>
          <t>-44.53</t>
        </is>
      </c>
      <c r="R117" t="inlineStr">
        <is>
          <t>20.0</t>
        </is>
      </c>
      <c r="S117" t="inlineStr">
        <is>
          <t>0.987</t>
        </is>
      </c>
      <c r="T117" t="inlineStr">
        <is>
          <t>-46.5</t>
        </is>
      </c>
      <c r="U117" t="inlineStr">
        <is>
          <t>46.5</t>
        </is>
      </c>
      <c r="V117" t="inlineStr">
        <is>
          <t>-39.47</t>
        </is>
      </c>
      <c r="W117" t="inlineStr">
        <is>
          <t>-37.5</t>
        </is>
      </c>
      <c r="X117" t="inlineStr">
        <is>
          <t>39.47</t>
        </is>
      </c>
      <c r="Y117" t="inlineStr">
        <is>
          <t>37.5</t>
        </is>
      </c>
      <c r="Z117" t="inlineStr">
        <is>
          <t>correct</t>
        </is>
      </c>
      <c r="AA117" t="inlineStr">
        <is>
          <t>correct</t>
        </is>
      </c>
      <c r="AB117" t="inlineStr">
        <is>
          <t>-1.97</t>
        </is>
      </c>
      <c r="AC117" t="inlineStr">
        <is>
          <t>Wagner</t>
        </is>
      </c>
      <c r="AD117" t="inlineStr">
        <is>
          <t>wrong_side</t>
        </is>
      </c>
      <c r="AE117" t="inlineStr">
        <is>
          <t>Pass - FCS underdog</t>
        </is>
      </c>
    </row>
    <row r="118">
      <c r="A118" t="inlineStr">
        <is>
          <t>2026</t>
        </is>
      </c>
      <c r="B118" t="inlineStr">
        <is>
          <t>2</t>
        </is>
      </c>
      <c r="C118" t="inlineStr">
        <is>
          <t>2</t>
        </is>
      </c>
      <c r="D118" t="inlineStr">
        <is>
          <t>Week 2</t>
        </is>
      </c>
      <c r="E118" t="inlineStr">
        <is>
          <t>current_retrospective</t>
        </is>
      </c>
      <c r="F118" t="inlineStr">
        <is>
          <t>2026-09-12T16:00:00.000Z</t>
        </is>
      </c>
      <c r="G118" t="inlineStr">
        <is>
          <t>Wake Forest</t>
        </is>
      </c>
      <c r="H118" t="inlineStr">
        <is>
          <t>Purdue</t>
        </is>
      </c>
      <c r="I118" t="inlineStr">
        <is>
          <t>FBS vs FBS</t>
        </is>
      </c>
      <c r="J118" t="inlineStr">
        <is>
          <t>fbs</t>
        </is>
      </c>
      <c r="K118" t="inlineStr">
        <is>
          <t>fbs</t>
        </is>
      </c>
      <c r="L118" t="inlineStr">
        <is>
          <t>False</t>
        </is>
      </c>
      <c r="M118" t="inlineStr">
        <is>
          <t>38</t>
        </is>
      </c>
      <c r="N118" t="inlineStr">
        <is>
          <t>36</t>
        </is>
      </c>
      <c r="O118" t="inlineStr">
        <is>
          <t>-2.0</t>
        </is>
      </c>
      <c r="P118" t="inlineStr">
        <is>
          <t>-2.76</t>
        </is>
      </c>
      <c r="Q118" t="inlineStr">
        <is>
          <t>2.76</t>
        </is>
      </c>
      <c r="R118" t="inlineStr">
        <is>
          <t>16.0</t>
        </is>
      </c>
      <c r="S118" t="inlineStr">
        <is>
          <t>0.4315</t>
        </is>
      </c>
      <c r="T118" t="inlineStr">
        <is>
          <t>2.67</t>
        </is>
      </c>
      <c r="U118" t="inlineStr">
        <is>
          <t>-2.67</t>
        </is>
      </c>
      <c r="V118" t="inlineStr">
        <is>
          <t>-0.76</t>
        </is>
      </c>
      <c r="W118" t="inlineStr">
        <is>
          <t>-0.67</t>
        </is>
      </c>
      <c r="X118" t="inlineStr">
        <is>
          <t>0.76</t>
        </is>
      </c>
      <c r="Y118" t="inlineStr">
        <is>
          <t>0.67</t>
        </is>
      </c>
      <c r="Z118" t="inlineStr">
        <is>
          <t>correct</t>
        </is>
      </c>
      <c r="AA118" t="inlineStr">
        <is>
          <t>correct</t>
        </is>
      </c>
      <c r="AB118" t="inlineStr">
        <is>
          <t>-0.09</t>
        </is>
      </c>
      <c r="AC118" t="inlineStr">
        <is>
          <t>Wake Forest</t>
        </is>
      </c>
      <c r="AD118" t="inlineStr">
        <is>
          <t>wrong_side</t>
        </is>
      </c>
      <c r="AE118" t="inlineStr">
        <is>
          <t>Standard</t>
        </is>
      </c>
    </row>
    <row r="119">
      <c r="A119" t="inlineStr">
        <is>
          <t>2026</t>
        </is>
      </c>
      <c r="B119" t="inlineStr">
        <is>
          <t>2</t>
        </is>
      </c>
      <c r="C119" t="inlineStr">
        <is>
          <t>2</t>
        </is>
      </c>
      <c r="D119" t="inlineStr">
        <is>
          <t>Week 2</t>
        </is>
      </c>
      <c r="E119" t="inlineStr">
        <is>
          <t>current_retrospective</t>
        </is>
      </c>
      <c r="F119" t="inlineStr">
        <is>
          <t>2026-09-12T16:00:00.000Z</t>
        </is>
      </c>
      <c r="G119" t="inlineStr">
        <is>
          <t>Washington State</t>
        </is>
      </c>
      <c r="H119" t="inlineStr">
        <is>
          <t>Kansas State</t>
        </is>
      </c>
      <c r="I119" t="inlineStr">
        <is>
          <t>FBS vs FBS</t>
        </is>
      </c>
      <c r="J119" t="inlineStr">
        <is>
          <t>fbs</t>
        </is>
      </c>
      <c r="K119" t="inlineStr">
        <is>
          <t>fbs</t>
        </is>
      </c>
      <c r="L119" t="inlineStr">
        <is>
          <t>False</t>
        </is>
      </c>
      <c r="M119" t="inlineStr">
        <is>
          <t>7</t>
        </is>
      </c>
      <c r="N119" t="inlineStr">
        <is>
          <t>34</t>
        </is>
      </c>
      <c r="O119" t="inlineStr">
        <is>
          <t>27.0</t>
        </is>
      </c>
      <c r="P119" t="inlineStr">
        <is>
          <t>15.45</t>
        </is>
      </c>
      <c r="Q119" t="inlineStr">
        <is>
          <t>-15.45</t>
        </is>
      </c>
      <c r="R119" t="inlineStr">
        <is>
          <t>16.0</t>
        </is>
      </c>
      <c r="S119" t="inlineStr">
        <is>
          <t>0.8329</t>
        </is>
      </c>
      <c r="T119" t="inlineStr">
        <is>
          <t>-17.67</t>
        </is>
      </c>
      <c r="U119" t="inlineStr">
        <is>
          <t>17.67</t>
        </is>
      </c>
      <c r="V119" t="inlineStr">
        <is>
          <t>-11.55</t>
        </is>
      </c>
      <c r="W119" t="inlineStr">
        <is>
          <t>-9.33</t>
        </is>
      </c>
      <c r="X119" t="inlineStr">
        <is>
          <t>11.55</t>
        </is>
      </c>
      <c r="Y119" t="inlineStr">
        <is>
          <t>9.33</t>
        </is>
      </c>
      <c r="Z119" t="inlineStr">
        <is>
          <t>correct</t>
        </is>
      </c>
      <c r="AA119" t="inlineStr">
        <is>
          <t>correct</t>
        </is>
      </c>
      <c r="AB119" t="inlineStr">
        <is>
          <t>-2.22</t>
        </is>
      </c>
      <c r="AC119" t="inlineStr">
        <is>
          <t>Washington State</t>
        </is>
      </c>
      <c r="AD119" t="inlineStr">
        <is>
          <t>wrong_side</t>
        </is>
      </c>
      <c r="AE119" t="inlineStr">
        <is>
          <t>Standard</t>
        </is>
      </c>
    </row>
    <row r="120">
      <c r="A120" t="inlineStr">
        <is>
          <t>2026</t>
        </is>
      </c>
      <c r="B120" t="inlineStr">
        <is>
          <t>2</t>
        </is>
      </c>
      <c r="C120" t="inlineStr">
        <is>
          <t>2</t>
        </is>
      </c>
      <c r="D120" t="inlineStr">
        <is>
          <t>Week 2</t>
        </is>
      </c>
      <c r="E120" t="inlineStr">
        <is>
          <t>current_retrospective</t>
        </is>
      </c>
      <c r="F120" t="inlineStr">
        <is>
          <t>2026-09-12T16:00:00.000Z</t>
        </is>
      </c>
      <c r="G120" t="inlineStr">
        <is>
          <t>Wofford</t>
        </is>
      </c>
      <c r="H120" t="inlineStr">
        <is>
          <t>Kent State</t>
        </is>
      </c>
      <c r="I120" t="inlineStr">
        <is>
          <t>FCS involved</t>
        </is>
      </c>
      <c r="J120" t="inlineStr">
        <is>
          <t>fcs</t>
        </is>
      </c>
      <c r="K120" t="inlineStr">
        <is>
          <t>fbs</t>
        </is>
      </c>
      <c r="L120" t="inlineStr">
        <is>
          <t>False</t>
        </is>
      </c>
      <c r="M120" t="inlineStr">
        <is>
          <t>15</t>
        </is>
      </c>
      <c r="N120" t="inlineStr">
        <is>
          <t>36</t>
        </is>
      </c>
      <c r="O120" t="inlineStr">
        <is>
          <t>21.0</t>
        </is>
      </c>
      <c r="P120" t="inlineStr">
        <is>
          <t>21.3</t>
        </is>
      </c>
      <c r="Q120" t="inlineStr">
        <is>
          <t>-21.3</t>
        </is>
      </c>
      <c r="R120" t="inlineStr">
        <is>
          <t>20.0</t>
        </is>
      </c>
      <c r="S120" t="inlineStr">
        <is>
          <t>0.8566</t>
        </is>
      </c>
      <c r="T120" t="inlineStr">
        <is>
          <t>-10.33</t>
        </is>
      </c>
      <c r="U120" t="inlineStr">
        <is>
          <t>10.33</t>
        </is>
      </c>
      <c r="V120" t="inlineStr">
        <is>
          <t>0.3</t>
        </is>
      </c>
      <c r="W120" t="inlineStr">
        <is>
          <t>-10.67</t>
        </is>
      </c>
      <c r="X120" t="inlineStr">
        <is>
          <t>0.3</t>
        </is>
      </c>
      <c r="Y120" t="inlineStr">
        <is>
          <t>10.67</t>
        </is>
      </c>
      <c r="Z120" t="inlineStr">
        <is>
          <t>correct</t>
        </is>
      </c>
      <c r="AA120" t="inlineStr">
        <is>
          <t>correct</t>
        </is>
      </c>
      <c r="AB120" t="inlineStr">
        <is>
          <t>10.97</t>
        </is>
      </c>
      <c r="AC120" t="inlineStr">
        <is>
          <t>Kent State</t>
        </is>
      </c>
      <c r="AD120" t="inlineStr">
        <is>
          <t>right_side</t>
        </is>
      </c>
      <c r="AE120" t="inlineStr">
        <is>
          <t>Qualified FCS favorite</t>
        </is>
      </c>
    </row>
    <row r="121">
      <c r="A121" t="inlineStr">
        <is>
          <t>2026</t>
        </is>
      </c>
      <c r="B121" t="inlineStr">
        <is>
          <t>2</t>
        </is>
      </c>
      <c r="C121" t="inlineStr">
        <is>
          <t>2</t>
        </is>
      </c>
      <c r="D121" t="inlineStr">
        <is>
          <t>Week 2</t>
        </is>
      </c>
      <c r="E121" t="inlineStr">
        <is>
          <t>current_retrospective</t>
        </is>
      </c>
      <c r="F121" t="inlineStr">
        <is>
          <t>2026-09-12T16:45:00.000Z</t>
        </is>
      </c>
      <c r="G121" t="inlineStr">
        <is>
          <t>Western Kentucky</t>
        </is>
      </c>
      <c r="H121" t="inlineStr">
        <is>
          <t>Georgia</t>
        </is>
      </c>
      <c r="I121" t="inlineStr">
        <is>
          <t>FBS vs FBS</t>
        </is>
      </c>
      <c r="J121" t="inlineStr">
        <is>
          <t>fbs</t>
        </is>
      </c>
      <c r="K121" t="inlineStr">
        <is>
          <t>fbs</t>
        </is>
      </c>
      <c r="L121" t="inlineStr">
        <is>
          <t>False</t>
        </is>
      </c>
      <c r="M121" t="inlineStr">
        <is>
          <t>20</t>
        </is>
      </c>
      <c r="N121" t="inlineStr">
        <is>
          <t>70</t>
        </is>
      </c>
      <c r="O121" t="inlineStr">
        <is>
          <t>50.0</t>
        </is>
      </c>
      <c r="P121" t="inlineStr">
        <is>
          <t>35.46</t>
        </is>
      </c>
      <c r="Q121" t="inlineStr">
        <is>
          <t>-35.46</t>
        </is>
      </c>
      <c r="R121" t="inlineStr">
        <is>
          <t>16.0</t>
        </is>
      </c>
      <c r="S121" t="inlineStr">
        <is>
          <t>0.9867</t>
        </is>
      </c>
      <c r="T121" t="inlineStr">
        <is>
          <t>-40.33</t>
        </is>
      </c>
      <c r="U121" t="inlineStr">
        <is>
          <t>40.33</t>
        </is>
      </c>
      <c r="V121" t="inlineStr">
        <is>
          <t>-14.54</t>
        </is>
      </c>
      <c r="W121" t="inlineStr">
        <is>
          <t>-9.67</t>
        </is>
      </c>
      <c r="X121" t="inlineStr">
        <is>
          <t>14.54</t>
        </is>
      </c>
      <c r="Y121" t="inlineStr">
        <is>
          <t>9.67</t>
        </is>
      </c>
      <c r="Z121" t="inlineStr">
        <is>
          <t>correct</t>
        </is>
      </c>
      <c r="AA121" t="inlineStr">
        <is>
          <t>correct</t>
        </is>
      </c>
      <c r="AB121" t="inlineStr">
        <is>
          <t>-4.87</t>
        </is>
      </c>
      <c r="AC121" t="inlineStr">
        <is>
          <t>Western Kentucky</t>
        </is>
      </c>
      <c r="AD121" t="inlineStr">
        <is>
          <t>wrong_side</t>
        </is>
      </c>
      <c r="AE121" t="inlineStr">
        <is>
          <t>Standard</t>
        </is>
      </c>
    </row>
    <row r="122">
      <c r="A122" t="inlineStr">
        <is>
          <t>2026</t>
        </is>
      </c>
      <c r="B122" t="inlineStr">
        <is>
          <t>2</t>
        </is>
      </c>
      <c r="C122" t="inlineStr">
        <is>
          <t>2</t>
        </is>
      </c>
      <c r="D122" t="inlineStr">
        <is>
          <t>Week 2</t>
        </is>
      </c>
      <c r="E122" t="inlineStr">
        <is>
          <t>current_retrospective</t>
        </is>
      </c>
      <c r="F122" t="inlineStr">
        <is>
          <t>2026-09-12T17:00:00.000Z</t>
        </is>
      </c>
      <c r="G122" t="inlineStr">
        <is>
          <t>Colgate</t>
        </is>
      </c>
      <c r="H122" t="inlineStr">
        <is>
          <t>Central Michigan</t>
        </is>
      </c>
      <c r="I122" t="inlineStr">
        <is>
          <t>FCS involved</t>
        </is>
      </c>
      <c r="J122" t="inlineStr">
        <is>
          <t>fcs</t>
        </is>
      </c>
      <c r="K122" t="inlineStr">
        <is>
          <t>fbs</t>
        </is>
      </c>
      <c r="L122" t="inlineStr">
        <is>
          <t>False</t>
        </is>
      </c>
      <c r="M122" t="inlineStr">
        <is>
          <t>10</t>
        </is>
      </c>
      <c r="N122" t="inlineStr">
        <is>
          <t>13</t>
        </is>
      </c>
      <c r="O122" t="inlineStr">
        <is>
          <t>3.0</t>
        </is>
      </c>
      <c r="P122" t="inlineStr">
        <is>
          <t>27.93</t>
        </is>
      </c>
      <c r="Q122" t="inlineStr">
        <is>
          <t>-27.93</t>
        </is>
      </c>
      <c r="R122" t="inlineStr">
        <is>
          <t>20.0</t>
        </is>
      </c>
      <c r="S122" t="inlineStr">
        <is>
          <t>0.9187</t>
        </is>
      </c>
      <c r="T122" t="inlineStr">
        <is>
          <t>-18.5</t>
        </is>
      </c>
      <c r="U122" t="inlineStr">
        <is>
          <t>18.5</t>
        </is>
      </c>
      <c r="V122" t="inlineStr">
        <is>
          <t>24.93</t>
        </is>
      </c>
      <c r="W122" t="inlineStr">
        <is>
          <t>15.5</t>
        </is>
      </c>
      <c r="X122" t="inlineStr">
        <is>
          <t>24.93</t>
        </is>
      </c>
      <c r="Y122" t="inlineStr">
        <is>
          <t>15.5</t>
        </is>
      </c>
      <c r="Z122" t="inlineStr">
        <is>
          <t>correct</t>
        </is>
      </c>
      <c r="AA122" t="inlineStr">
        <is>
          <t>correct</t>
        </is>
      </c>
      <c r="AB122" t="inlineStr">
        <is>
          <t>9.43</t>
        </is>
      </c>
      <c r="AC122" t="inlineStr">
        <is>
          <t>Central Michigan</t>
        </is>
      </c>
      <c r="AD122" t="inlineStr">
        <is>
          <t>wrong_side</t>
        </is>
      </c>
      <c r="AE122" t="inlineStr">
        <is>
          <t>Qualified FCS favorite</t>
        </is>
      </c>
    </row>
    <row r="123">
      <c r="A123" t="inlineStr">
        <is>
          <t>2026</t>
        </is>
      </c>
      <c r="B123" t="inlineStr">
        <is>
          <t>2</t>
        </is>
      </c>
      <c r="C123" t="inlineStr">
        <is>
          <t>2</t>
        </is>
      </c>
      <c r="D123" t="inlineStr">
        <is>
          <t>Week 2</t>
        </is>
      </c>
      <c r="E123" t="inlineStr">
        <is>
          <t>current_retrospective</t>
        </is>
      </c>
      <c r="F123" t="inlineStr">
        <is>
          <t>2026-09-12T17:00:00.000Z</t>
        </is>
      </c>
      <c r="G123" t="inlineStr">
        <is>
          <t>Holy Cross</t>
        </is>
      </c>
      <c r="H123" t="inlineStr">
        <is>
          <t>Miami (OH)</t>
        </is>
      </c>
      <c r="I123" t="inlineStr">
        <is>
          <t>FCS involved</t>
        </is>
      </c>
      <c r="J123" t="inlineStr">
        <is>
          <t>fcs</t>
        </is>
      </c>
      <c r="K123" t="inlineStr">
        <is>
          <t>fbs</t>
        </is>
      </c>
      <c r="L123" t="inlineStr">
        <is>
          <t>False</t>
        </is>
      </c>
      <c r="M123" t="inlineStr">
        <is>
          <t>7</t>
        </is>
      </c>
      <c r="N123" t="inlineStr">
        <is>
          <t>45</t>
        </is>
      </c>
      <c r="O123" t="inlineStr">
        <is>
          <t>38.0</t>
        </is>
      </c>
      <c r="P123" t="inlineStr">
        <is>
          <t>29.78</t>
        </is>
      </c>
      <c r="Q123" t="inlineStr">
        <is>
          <t>-29.78</t>
        </is>
      </c>
      <c r="R123" t="inlineStr">
        <is>
          <t>20.0</t>
        </is>
      </c>
      <c r="S123" t="inlineStr">
        <is>
          <t>0.9318</t>
        </is>
      </c>
      <c r="T123" t="inlineStr">
        <is>
          <t>-30.5</t>
        </is>
      </c>
      <c r="U123" t="inlineStr">
        <is>
          <t>30.5</t>
        </is>
      </c>
      <c r="V123" t="inlineStr">
        <is>
          <t>-8.22</t>
        </is>
      </c>
      <c r="W123" t="inlineStr">
        <is>
          <t>-7.5</t>
        </is>
      </c>
      <c r="X123" t="inlineStr">
        <is>
          <t>8.22</t>
        </is>
      </c>
      <c r="Y123" t="inlineStr">
        <is>
          <t>7.5</t>
        </is>
      </c>
      <c r="Z123" t="inlineStr">
        <is>
          <t>correct</t>
        </is>
      </c>
      <c r="AA123" t="inlineStr">
        <is>
          <t>correct</t>
        </is>
      </c>
      <c r="AB123" t="inlineStr">
        <is>
          <t>-0.72</t>
        </is>
      </c>
      <c r="AC123" t="inlineStr">
        <is>
          <t>Holy Cross</t>
        </is>
      </c>
      <c r="AD123" t="inlineStr">
        <is>
          <t>wrong_side</t>
        </is>
      </c>
      <c r="AE123" t="inlineStr">
        <is>
          <t>Pass - FCS underdog</t>
        </is>
      </c>
    </row>
    <row r="124">
      <c r="A124" t="inlineStr">
        <is>
          <t>2026</t>
        </is>
      </c>
      <c r="B124" t="inlineStr">
        <is>
          <t>2</t>
        </is>
      </c>
      <c r="C124" t="inlineStr">
        <is>
          <t>2</t>
        </is>
      </c>
      <c r="D124" t="inlineStr">
        <is>
          <t>Week 2</t>
        </is>
      </c>
      <c r="E124" t="inlineStr">
        <is>
          <t>current_retrospective</t>
        </is>
      </c>
      <c r="F124" t="inlineStr">
        <is>
          <t>2026-09-12T17:00:00.000Z</t>
        </is>
      </c>
      <c r="G124" t="inlineStr">
        <is>
          <t>UT Martin</t>
        </is>
      </c>
      <c r="H124" t="inlineStr">
        <is>
          <t>West Virginia</t>
        </is>
      </c>
      <c r="I124" t="inlineStr">
        <is>
          <t>FCS involved</t>
        </is>
      </c>
      <c r="J124" t="inlineStr">
        <is>
          <t>fcs</t>
        </is>
      </c>
      <c r="K124" t="inlineStr">
        <is>
          <t>fbs</t>
        </is>
      </c>
      <c r="L124" t="inlineStr">
        <is>
          <t>False</t>
        </is>
      </c>
      <c r="M124" t="inlineStr">
        <is>
          <t>7</t>
        </is>
      </c>
      <c r="N124" t="inlineStr">
        <is>
          <t>52</t>
        </is>
      </c>
      <c r="O124" t="inlineStr">
        <is>
          <t>45.0</t>
        </is>
      </c>
      <c r="P124" t="inlineStr">
        <is>
          <t>40.19</t>
        </is>
      </c>
      <c r="Q124" t="inlineStr">
        <is>
          <t>-40.19</t>
        </is>
      </c>
      <c r="R124" t="inlineStr">
        <is>
          <t>20.0</t>
        </is>
      </c>
      <c r="S124" t="inlineStr">
        <is>
          <t>0.9778</t>
        </is>
      </c>
      <c r="T124" t="inlineStr">
        <is>
          <t>-41.5</t>
        </is>
      </c>
      <c r="U124" t="inlineStr">
        <is>
          <t>41.5</t>
        </is>
      </c>
      <c r="V124" t="inlineStr">
        <is>
          <t>-4.81</t>
        </is>
      </c>
      <c r="W124" t="inlineStr">
        <is>
          <t>-3.5</t>
        </is>
      </c>
      <c r="X124" t="inlineStr">
        <is>
          <t>4.81</t>
        </is>
      </c>
      <c r="Y124" t="inlineStr">
        <is>
          <t>3.5</t>
        </is>
      </c>
      <c r="Z124" t="inlineStr">
        <is>
          <t>correct</t>
        </is>
      </c>
      <c r="AA124" t="inlineStr">
        <is>
          <t>correct</t>
        </is>
      </c>
      <c r="AB124" t="inlineStr">
        <is>
          <t>-1.31</t>
        </is>
      </c>
      <c r="AC124" t="inlineStr">
        <is>
          <t>UT Martin</t>
        </is>
      </c>
      <c r="AD124" t="inlineStr">
        <is>
          <t>wrong_side</t>
        </is>
      </c>
      <c r="AE124" t="inlineStr">
        <is>
          <t>Pass - FCS underdog</t>
        </is>
      </c>
    </row>
    <row r="125">
      <c r="A125" t="inlineStr">
        <is>
          <t>2026</t>
        </is>
      </c>
      <c r="B125" t="inlineStr">
        <is>
          <t>2</t>
        </is>
      </c>
      <c r="C125" t="inlineStr">
        <is>
          <t>2</t>
        </is>
      </c>
      <c r="D125" t="inlineStr">
        <is>
          <t>Week 2</t>
        </is>
      </c>
      <c r="E125" t="inlineStr">
        <is>
          <t>current_retrospective</t>
        </is>
      </c>
      <c r="F125" t="inlineStr">
        <is>
          <t>2026-09-12T18:00:00.000Z</t>
        </is>
      </c>
      <c r="G125" t="inlineStr">
        <is>
          <t>Stony Brook</t>
        </is>
      </c>
      <c r="H125" t="inlineStr">
        <is>
          <t>Ball State</t>
        </is>
      </c>
      <c r="I125" t="inlineStr">
        <is>
          <t>FCS involved</t>
        </is>
      </c>
      <c r="J125" t="inlineStr">
        <is>
          <t>fcs</t>
        </is>
      </c>
      <c r="K125" t="inlineStr">
        <is>
          <t>fbs</t>
        </is>
      </c>
      <c r="L125" t="inlineStr">
        <is>
          <t>False</t>
        </is>
      </c>
      <c r="M125" t="inlineStr">
        <is>
          <t>17</t>
        </is>
      </c>
      <c r="N125" t="inlineStr">
        <is>
          <t>41</t>
        </is>
      </c>
      <c r="O125" t="inlineStr">
        <is>
          <t>24.0</t>
        </is>
      </c>
      <c r="P125" t="inlineStr">
        <is>
          <t>23.34</t>
        </is>
      </c>
      <c r="Q125" t="inlineStr">
        <is>
          <t>-23.34</t>
        </is>
      </c>
      <c r="R125" t="inlineStr">
        <is>
          <t>20.0</t>
        </is>
      </c>
      <c r="S125" t="inlineStr">
        <is>
          <t>0.8784</t>
        </is>
      </c>
      <c r="T125" t="inlineStr">
        <is>
          <t>-13.5</t>
        </is>
      </c>
      <c r="U125" t="inlineStr">
        <is>
          <t>13.5</t>
        </is>
      </c>
      <c r="V125" t="inlineStr">
        <is>
          <t>-0.66</t>
        </is>
      </c>
      <c r="W125" t="inlineStr">
        <is>
          <t>-10.5</t>
        </is>
      </c>
      <c r="X125" t="inlineStr">
        <is>
          <t>0.66</t>
        </is>
      </c>
      <c r="Y125" t="inlineStr">
        <is>
          <t>10.5</t>
        </is>
      </c>
      <c r="Z125" t="inlineStr">
        <is>
          <t>correct</t>
        </is>
      </c>
      <c r="AA125" t="inlineStr">
        <is>
          <t>correct</t>
        </is>
      </c>
      <c r="AB125" t="inlineStr">
        <is>
          <t>9.84</t>
        </is>
      </c>
      <c r="AC125" t="inlineStr">
        <is>
          <t>Ball State</t>
        </is>
      </c>
      <c r="AD125" t="inlineStr">
        <is>
          <t>right_side</t>
        </is>
      </c>
      <c r="AE125" t="inlineStr">
        <is>
          <t>Qualified FCS favorite</t>
        </is>
      </c>
    </row>
    <row r="126">
      <c r="A126" t="inlineStr">
        <is>
          <t>2026</t>
        </is>
      </c>
      <c r="B126" t="inlineStr">
        <is>
          <t>2</t>
        </is>
      </c>
      <c r="C126" t="inlineStr">
        <is>
          <t>2</t>
        </is>
      </c>
      <c r="D126" t="inlineStr">
        <is>
          <t>Week 2</t>
        </is>
      </c>
      <c r="E126" t="inlineStr">
        <is>
          <t>current_retrospective</t>
        </is>
      </c>
      <c r="F126" t="inlineStr">
        <is>
          <t>2026-09-12T19:30:00.000Z</t>
        </is>
      </c>
      <c r="G126" t="inlineStr">
        <is>
          <t>Alabama</t>
        </is>
      </c>
      <c r="H126" t="inlineStr">
        <is>
          <t>Kentucky</t>
        </is>
      </c>
      <c r="I126" t="inlineStr">
        <is>
          <t>FBS vs FBS</t>
        </is>
      </c>
      <c r="J126" t="inlineStr">
        <is>
          <t>fbs</t>
        </is>
      </c>
      <c r="K126" t="inlineStr">
        <is>
          <t>fbs</t>
        </is>
      </c>
      <c r="L126" t="inlineStr">
        <is>
          <t>False</t>
        </is>
      </c>
      <c r="M126" t="inlineStr">
        <is>
          <t>45</t>
        </is>
      </c>
      <c r="N126" t="inlineStr">
        <is>
          <t>17</t>
        </is>
      </c>
      <c r="O126" t="inlineStr">
        <is>
          <t>-28.0</t>
        </is>
      </c>
      <c r="P126" t="inlineStr">
        <is>
          <t>-12.05</t>
        </is>
      </c>
      <c r="Q126" t="inlineStr">
        <is>
          <t>12.05</t>
        </is>
      </c>
      <c r="R126" t="inlineStr">
        <is>
          <t>16.0</t>
        </is>
      </c>
      <c r="S126" t="inlineStr">
        <is>
          <t>0.2257</t>
        </is>
      </c>
      <c r="T126" t="inlineStr">
        <is>
          <t>8.67</t>
        </is>
      </c>
      <c r="U126" t="inlineStr">
        <is>
          <t>-8.67</t>
        </is>
      </c>
      <c r="V126" t="inlineStr">
        <is>
          <t>15.95</t>
        </is>
      </c>
      <c r="W126" t="inlineStr">
        <is>
          <t>19.33</t>
        </is>
      </c>
      <c r="X126" t="inlineStr">
        <is>
          <t>15.95</t>
        </is>
      </c>
      <c r="Y126" t="inlineStr">
        <is>
          <t>19.33</t>
        </is>
      </c>
      <c r="Z126" t="inlineStr">
        <is>
          <t>correct</t>
        </is>
      </c>
      <c r="AA126" t="inlineStr">
        <is>
          <t>correct</t>
        </is>
      </c>
      <c r="AB126" t="inlineStr">
        <is>
          <t>-3.38</t>
        </is>
      </c>
      <c r="AC126" t="inlineStr">
        <is>
          <t>Alabama</t>
        </is>
      </c>
      <c r="AD126" t="inlineStr">
        <is>
          <t>right_side</t>
        </is>
      </c>
      <c r="AE126" t="inlineStr">
        <is>
          <t>Standard</t>
        </is>
      </c>
    </row>
    <row r="127">
      <c r="A127" t="inlineStr">
        <is>
          <t>2026</t>
        </is>
      </c>
      <c r="B127" t="inlineStr">
        <is>
          <t>2</t>
        </is>
      </c>
      <c r="C127" t="inlineStr">
        <is>
          <t>2</t>
        </is>
      </c>
      <c r="D127" t="inlineStr">
        <is>
          <t>Week 2</t>
        </is>
      </c>
      <c r="E127" t="inlineStr">
        <is>
          <t>current_retrospective</t>
        </is>
      </c>
      <c r="F127" t="inlineStr">
        <is>
          <t>2026-09-12T19:30:00.000Z</t>
        </is>
      </c>
      <c r="G127" t="inlineStr">
        <is>
          <t>Arizona</t>
        </is>
      </c>
      <c r="H127" t="inlineStr">
        <is>
          <t>BYU</t>
        </is>
      </c>
      <c r="I127" t="inlineStr">
        <is>
          <t>FBS vs FBS</t>
        </is>
      </c>
      <c r="J127" t="inlineStr">
        <is>
          <t>fbs</t>
        </is>
      </c>
      <c r="K127" t="inlineStr">
        <is>
          <t>fbs</t>
        </is>
      </c>
      <c r="L127" t="inlineStr">
        <is>
          <t>False</t>
        </is>
      </c>
      <c r="M127" t="inlineStr">
        <is>
          <t>17</t>
        </is>
      </c>
      <c r="N127" t="inlineStr">
        <is>
          <t>28</t>
        </is>
      </c>
      <c r="O127" t="inlineStr">
        <is>
          <t>11.0</t>
        </is>
      </c>
      <c r="P127" t="inlineStr">
        <is>
          <t>6.22</t>
        </is>
      </c>
      <c r="Q127" t="inlineStr">
        <is>
          <t>-6.22</t>
        </is>
      </c>
      <c r="R127" t="inlineStr">
        <is>
          <t>16.0</t>
        </is>
      </c>
      <c r="S127" t="inlineStr">
        <is>
          <t>0.6513</t>
        </is>
      </c>
      <c r="T127" t="inlineStr">
        <is>
          <t>-6.83</t>
        </is>
      </c>
      <c r="U127" t="inlineStr">
        <is>
          <t>6.83</t>
        </is>
      </c>
      <c r="V127" t="inlineStr">
        <is>
          <t>-4.78</t>
        </is>
      </c>
      <c r="W127" t="inlineStr">
        <is>
          <t>-4.17</t>
        </is>
      </c>
      <c r="X127" t="inlineStr">
        <is>
          <t>4.78</t>
        </is>
      </c>
      <c r="Y127" t="inlineStr">
        <is>
          <t>4.17</t>
        </is>
      </c>
      <c r="Z127" t="inlineStr">
        <is>
          <t>correct</t>
        </is>
      </c>
      <c r="AA127" t="inlineStr">
        <is>
          <t>correct</t>
        </is>
      </c>
      <c r="AB127" t="inlineStr">
        <is>
          <t>-0.61</t>
        </is>
      </c>
      <c r="AC127" t="inlineStr">
        <is>
          <t>Arizona</t>
        </is>
      </c>
      <c r="AD127" t="inlineStr">
        <is>
          <t>wrong_side</t>
        </is>
      </c>
      <c r="AE127" t="inlineStr">
        <is>
          <t>Standard</t>
        </is>
      </c>
    </row>
    <row r="128">
      <c r="A128" t="inlineStr">
        <is>
          <t>2026</t>
        </is>
      </c>
      <c r="B128" t="inlineStr">
        <is>
          <t>2</t>
        </is>
      </c>
      <c r="C128" t="inlineStr">
        <is>
          <t>2</t>
        </is>
      </c>
      <c r="D128" t="inlineStr">
        <is>
          <t>Week 2</t>
        </is>
      </c>
      <c r="E128" t="inlineStr">
        <is>
          <t>current_retrospective</t>
        </is>
      </c>
      <c r="F128" t="inlineStr">
        <is>
          <t>2026-09-12T19:30:00.000Z</t>
        </is>
      </c>
      <c r="G128" t="inlineStr">
        <is>
          <t>California</t>
        </is>
      </c>
      <c r="H128" t="inlineStr">
        <is>
          <t>Syracuse</t>
        </is>
      </c>
      <c r="I128" t="inlineStr">
        <is>
          <t>FBS vs FBS</t>
        </is>
      </c>
      <c r="J128" t="inlineStr">
        <is>
          <t>fbs</t>
        </is>
      </c>
      <c r="K128" t="inlineStr">
        <is>
          <t>fbs</t>
        </is>
      </c>
      <c r="L128" t="inlineStr">
        <is>
          <t>False</t>
        </is>
      </c>
      <c r="M128" t="inlineStr">
        <is>
          <t>21</t>
        </is>
      </c>
      <c r="N128" t="inlineStr">
        <is>
          <t>18</t>
        </is>
      </c>
      <c r="O128" t="inlineStr">
        <is>
          <t>-3.0</t>
        </is>
      </c>
      <c r="P128" t="inlineStr">
        <is>
          <t>1.5</t>
        </is>
      </c>
      <c r="Q128" t="inlineStr">
        <is>
          <t>-1.5</t>
        </is>
      </c>
      <c r="R128" t="inlineStr">
        <is>
          <t>16.0</t>
        </is>
      </c>
      <c r="S128" t="inlineStr">
        <is>
          <t>0.5373</t>
        </is>
      </c>
      <c r="T128" t="inlineStr">
        <is>
          <t>-3.83</t>
        </is>
      </c>
      <c r="U128" t="inlineStr">
        <is>
          <t>3.83</t>
        </is>
      </c>
      <c r="V128" t="inlineStr">
        <is>
          <t>4.5</t>
        </is>
      </c>
      <c r="W128" t="inlineStr">
        <is>
          <t>6.83</t>
        </is>
      </c>
      <c r="X128" t="inlineStr">
        <is>
          <t>4.5</t>
        </is>
      </c>
      <c r="Y128" t="inlineStr">
        <is>
          <t>6.83</t>
        </is>
      </c>
      <c r="Z128" t="inlineStr">
        <is>
          <t>wrong</t>
        </is>
      </c>
      <c r="AA128" t="inlineStr">
        <is>
          <t>wrong</t>
        </is>
      </c>
      <c r="AB128" t="inlineStr">
        <is>
          <t>-2.33</t>
        </is>
      </c>
      <c r="AC128" t="inlineStr">
        <is>
          <t>California</t>
        </is>
      </c>
      <c r="AD128" t="inlineStr">
        <is>
          <t>right_side</t>
        </is>
      </c>
      <c r="AE128" t="inlineStr">
        <is>
          <t>Standard</t>
        </is>
      </c>
    </row>
    <row r="129">
      <c r="A129" t="inlineStr">
        <is>
          <t>2026</t>
        </is>
      </c>
      <c r="B129" t="inlineStr">
        <is>
          <t>2</t>
        </is>
      </c>
      <c r="C129" t="inlineStr">
        <is>
          <t>2</t>
        </is>
      </c>
      <c r="D129" t="inlineStr">
        <is>
          <t>Week 2</t>
        </is>
      </c>
      <c r="E129" t="inlineStr">
        <is>
          <t>current_retrospective</t>
        </is>
      </c>
      <c r="F129" t="inlineStr">
        <is>
          <t>2026-09-12T19:30:00.000Z</t>
        </is>
      </c>
      <c r="G129" t="inlineStr">
        <is>
          <t>Central Connecticut</t>
        </is>
      </c>
      <c r="H129" t="inlineStr">
        <is>
          <t>Toledo</t>
        </is>
      </c>
      <c r="I129" t="inlineStr">
        <is>
          <t>FCS involved</t>
        </is>
      </c>
      <c r="J129" t="inlineStr">
        <is>
          <t>fcs</t>
        </is>
      </c>
      <c r="K129" t="inlineStr">
        <is>
          <t>fbs</t>
        </is>
      </c>
      <c r="L129" t="inlineStr">
        <is>
          <t>False</t>
        </is>
      </c>
      <c r="M129" t="inlineStr">
        <is>
          <t>10</t>
        </is>
      </c>
      <c r="N129" t="inlineStr">
        <is>
          <t>63</t>
        </is>
      </c>
      <c r="O129" t="inlineStr">
        <is>
          <t>53.0</t>
        </is>
      </c>
      <c r="P129" t="inlineStr">
        <is>
          <t>35.97</t>
        </is>
      </c>
      <c r="Q129" t="inlineStr">
        <is>
          <t>-35.97</t>
        </is>
      </c>
      <c r="R129" t="inlineStr">
        <is>
          <t>20.0</t>
        </is>
      </c>
      <c r="S129" t="inlineStr">
        <is>
          <t>0.964</t>
        </is>
      </c>
      <c r="T129" t="inlineStr">
        <is>
          <t>-36.5</t>
        </is>
      </c>
      <c r="U129" t="inlineStr">
        <is>
          <t>36.5</t>
        </is>
      </c>
      <c r="V129" t="inlineStr">
        <is>
          <t>-17.03</t>
        </is>
      </c>
      <c r="W129" t="inlineStr">
        <is>
          <t>-16.5</t>
        </is>
      </c>
      <c r="X129" t="inlineStr">
        <is>
          <t>17.03</t>
        </is>
      </c>
      <c r="Y129" t="inlineStr">
        <is>
          <t>16.5</t>
        </is>
      </c>
      <c r="Z129" t="inlineStr">
        <is>
          <t>correct</t>
        </is>
      </c>
      <c r="AA129" t="inlineStr">
        <is>
          <t>correct</t>
        </is>
      </c>
      <c r="AB129" t="inlineStr">
        <is>
          <t>-0.53</t>
        </is>
      </c>
      <c r="AC129" t="inlineStr">
        <is>
          <t>Central Connecticut</t>
        </is>
      </c>
      <c r="AD129" t="inlineStr">
        <is>
          <t>wrong_side</t>
        </is>
      </c>
      <c r="AE129" t="inlineStr">
        <is>
          <t>Pass - FCS underdog</t>
        </is>
      </c>
    </row>
    <row r="130">
      <c r="A130" t="inlineStr">
        <is>
          <t>2026</t>
        </is>
      </c>
      <c r="B130" t="inlineStr">
        <is>
          <t>2</t>
        </is>
      </c>
      <c r="C130" t="inlineStr">
        <is>
          <t>2</t>
        </is>
      </c>
      <c r="D130" t="inlineStr">
        <is>
          <t>Week 2</t>
        </is>
      </c>
      <c r="E130" t="inlineStr">
        <is>
          <t>current_retrospective</t>
        </is>
      </c>
      <c r="F130" t="inlineStr">
        <is>
          <t>2026-09-12T19:30:00.000Z</t>
        </is>
      </c>
      <c r="G130" t="inlineStr">
        <is>
          <t>Duke</t>
        </is>
      </c>
      <c r="H130" t="inlineStr">
        <is>
          <t>Illinois</t>
        </is>
      </c>
      <c r="I130" t="inlineStr">
        <is>
          <t>FBS vs FBS</t>
        </is>
      </c>
      <c r="J130" t="inlineStr">
        <is>
          <t>fbs</t>
        </is>
      </c>
      <c r="K130" t="inlineStr">
        <is>
          <t>fbs</t>
        </is>
      </c>
      <c r="L130" t="inlineStr">
        <is>
          <t>False</t>
        </is>
      </c>
      <c r="M130" t="inlineStr">
        <is>
          <t>31</t>
        </is>
      </c>
      <c r="N130" t="inlineStr">
        <is>
          <t>27</t>
        </is>
      </c>
      <c r="O130" t="inlineStr">
        <is>
          <t>-4.0</t>
        </is>
      </c>
      <c r="P130" t="inlineStr">
        <is>
          <t>0.91</t>
        </is>
      </c>
      <c r="Q130" t="inlineStr">
        <is>
          <t>-0.91</t>
        </is>
      </c>
      <c r="R130" t="inlineStr">
        <is>
          <t>16.0</t>
        </is>
      </c>
      <c r="S130" t="inlineStr">
        <is>
          <t>0.5227</t>
        </is>
      </c>
      <c r="T130" t="inlineStr">
        <is>
          <t>-6.33</t>
        </is>
      </c>
      <c r="U130" t="inlineStr">
        <is>
          <t>6.33</t>
        </is>
      </c>
      <c r="V130" t="inlineStr">
        <is>
          <t>4.91</t>
        </is>
      </c>
      <c r="W130" t="inlineStr">
        <is>
          <t>10.33</t>
        </is>
      </c>
      <c r="X130" t="inlineStr">
        <is>
          <t>4.91</t>
        </is>
      </c>
      <c r="Y130" t="inlineStr">
        <is>
          <t>10.33</t>
        </is>
      </c>
      <c r="Z130" t="inlineStr">
        <is>
          <t>wrong</t>
        </is>
      </c>
      <c r="AA130" t="inlineStr">
        <is>
          <t>wrong</t>
        </is>
      </c>
      <c r="AB130" t="inlineStr">
        <is>
          <t>-5.42</t>
        </is>
      </c>
      <c r="AC130" t="inlineStr">
        <is>
          <t>Duke</t>
        </is>
      </c>
      <c r="AD130" t="inlineStr">
        <is>
          <t>right_side</t>
        </is>
      </c>
      <c r="AE130" t="inlineStr">
        <is>
          <t>Standard</t>
        </is>
      </c>
    </row>
    <row r="131">
      <c r="A131" t="inlineStr">
        <is>
          <t>2026</t>
        </is>
      </c>
      <c r="B131" t="inlineStr">
        <is>
          <t>2</t>
        </is>
      </c>
      <c r="C131" t="inlineStr">
        <is>
          <t>2</t>
        </is>
      </c>
      <c r="D131" t="inlineStr">
        <is>
          <t>Week 2</t>
        </is>
      </c>
      <c r="E131" t="inlineStr">
        <is>
          <t>current_retrospective</t>
        </is>
      </c>
      <c r="F131" t="inlineStr">
        <is>
          <t>2026-09-12T19:30:00.000Z</t>
        </is>
      </c>
      <c r="G131" t="inlineStr">
        <is>
          <t>Eastern Michigan</t>
        </is>
      </c>
      <c r="H131" t="inlineStr">
        <is>
          <t>Michigan State</t>
        </is>
      </c>
      <c r="I131" t="inlineStr">
        <is>
          <t>FBS vs FBS</t>
        </is>
      </c>
      <c r="J131" t="inlineStr">
        <is>
          <t>fbs</t>
        </is>
      </c>
      <c r="K131" t="inlineStr">
        <is>
          <t>fbs</t>
        </is>
      </c>
      <c r="L131" t="inlineStr">
        <is>
          <t>False</t>
        </is>
      </c>
      <c r="M131" t="inlineStr">
        <is>
          <t>7</t>
        </is>
      </c>
      <c r="N131" t="inlineStr">
        <is>
          <t>35</t>
        </is>
      </c>
      <c r="O131" t="inlineStr">
        <is>
          <t>28.0</t>
        </is>
      </c>
      <c r="P131" t="inlineStr">
        <is>
          <t>18.94</t>
        </is>
      </c>
      <c r="Q131" t="inlineStr">
        <is>
          <t>-18.94</t>
        </is>
      </c>
      <c r="R131" t="inlineStr">
        <is>
          <t>16.0</t>
        </is>
      </c>
      <c r="S131" t="inlineStr">
        <is>
          <t>0.8817</t>
        </is>
      </c>
      <c r="T131" t="inlineStr">
        <is>
          <t>-17.5</t>
        </is>
      </c>
      <c r="U131" t="inlineStr">
        <is>
          <t>17.5</t>
        </is>
      </c>
      <c r="V131" t="inlineStr">
        <is>
          <t>-9.06</t>
        </is>
      </c>
      <c r="W131" t="inlineStr">
        <is>
          <t>-10.5</t>
        </is>
      </c>
      <c r="X131" t="inlineStr">
        <is>
          <t>9.06</t>
        </is>
      </c>
      <c r="Y131" t="inlineStr">
        <is>
          <t>10.5</t>
        </is>
      </c>
      <c r="Z131" t="inlineStr">
        <is>
          <t>correct</t>
        </is>
      </c>
      <c r="AA131" t="inlineStr">
        <is>
          <t>correct</t>
        </is>
      </c>
      <c r="AB131" t="inlineStr">
        <is>
          <t>1.44</t>
        </is>
      </c>
      <c r="AC131" t="inlineStr">
        <is>
          <t>Michigan State</t>
        </is>
      </c>
      <c r="AD131" t="inlineStr">
        <is>
          <t>right_side</t>
        </is>
      </c>
      <c r="AE131" t="inlineStr">
        <is>
          <t>Standard</t>
        </is>
      </c>
    </row>
    <row r="132">
      <c r="A132" t="inlineStr">
        <is>
          <t>2026</t>
        </is>
      </c>
      <c r="B132" t="inlineStr">
        <is>
          <t>2</t>
        </is>
      </c>
      <c r="C132" t="inlineStr">
        <is>
          <t>2</t>
        </is>
      </c>
      <c r="D132" t="inlineStr">
        <is>
          <t>Week 2</t>
        </is>
      </c>
      <c r="E132" t="inlineStr">
        <is>
          <t>current_retrospective</t>
        </is>
      </c>
      <c r="F132" t="inlineStr">
        <is>
          <t>2026-09-12T19:30:00.000Z</t>
        </is>
      </c>
      <c r="G132" t="inlineStr">
        <is>
          <t>Maryland</t>
        </is>
      </c>
      <c r="H132" t="inlineStr">
        <is>
          <t>UConn</t>
        </is>
      </c>
      <c r="I132" t="inlineStr">
        <is>
          <t>FBS vs FBS</t>
        </is>
      </c>
      <c r="J132" t="inlineStr">
        <is>
          <t>fbs</t>
        </is>
      </c>
      <c r="K132" t="inlineStr">
        <is>
          <t>fbs</t>
        </is>
      </c>
      <c r="L132" t="inlineStr">
        <is>
          <t>False</t>
        </is>
      </c>
      <c r="M132" t="inlineStr">
        <is>
          <t>38</t>
        </is>
      </c>
      <c r="N132" t="inlineStr">
        <is>
          <t>14</t>
        </is>
      </c>
      <c r="O132" t="inlineStr">
        <is>
          <t>-24.0</t>
        </is>
      </c>
      <c r="P132" t="inlineStr">
        <is>
          <t>-5.46</t>
        </is>
      </c>
      <c r="Q132" t="inlineStr">
        <is>
          <t>5.46</t>
        </is>
      </c>
      <c r="R132" t="inlineStr">
        <is>
          <t>16.0</t>
        </is>
      </c>
      <c r="S132" t="inlineStr">
        <is>
          <t>0.3665</t>
        </is>
      </c>
      <c r="T132" t="inlineStr">
        <is>
          <t>11.5</t>
        </is>
      </c>
      <c r="U132" t="inlineStr">
        <is>
          <t>-11.5</t>
        </is>
      </c>
      <c r="V132" t="inlineStr">
        <is>
          <t>18.54</t>
        </is>
      </c>
      <c r="W132" t="inlineStr">
        <is>
          <t>12.5</t>
        </is>
      </c>
      <c r="X132" t="inlineStr">
        <is>
          <t>18.54</t>
        </is>
      </c>
      <c r="Y132" t="inlineStr">
        <is>
          <t>12.5</t>
        </is>
      </c>
      <c r="Z132" t="inlineStr">
        <is>
          <t>correct</t>
        </is>
      </c>
      <c r="AA132" t="inlineStr">
        <is>
          <t>correct</t>
        </is>
      </c>
      <c r="AB132" t="inlineStr">
        <is>
          <t>6.04</t>
        </is>
      </c>
      <c r="AC132" t="inlineStr">
        <is>
          <t>UConn</t>
        </is>
      </c>
      <c r="AD132" t="inlineStr">
        <is>
          <t>wrong_side</t>
        </is>
      </c>
      <c r="AE132" t="inlineStr">
        <is>
          <t>Standard</t>
        </is>
      </c>
    </row>
    <row r="133">
      <c r="A133" t="inlineStr">
        <is>
          <t>2026</t>
        </is>
      </c>
      <c r="B133" t="inlineStr">
        <is>
          <t>2</t>
        </is>
      </c>
      <c r="C133" t="inlineStr">
        <is>
          <t>2</t>
        </is>
      </c>
      <c r="D133" t="inlineStr">
        <is>
          <t>Week 2</t>
        </is>
      </c>
      <c r="E133" t="inlineStr">
        <is>
          <t>current_retrospective</t>
        </is>
      </c>
      <c r="F133" t="inlineStr">
        <is>
          <t>2026-09-12T19:30:00.000Z</t>
        </is>
      </c>
      <c r="G133" t="inlineStr">
        <is>
          <t>Mississippi State</t>
        </is>
      </c>
      <c r="H133" t="inlineStr">
        <is>
          <t>Minnesota</t>
        </is>
      </c>
      <c r="I133" t="inlineStr">
        <is>
          <t>FBS vs FBS</t>
        </is>
      </c>
      <c r="J133" t="inlineStr">
        <is>
          <t>fbs</t>
        </is>
      </c>
      <c r="K133" t="inlineStr">
        <is>
          <t>fbs</t>
        </is>
      </c>
      <c r="L133" t="inlineStr">
        <is>
          <t>False</t>
        </is>
      </c>
      <c r="M133" t="inlineStr">
        <is>
          <t>38</t>
        </is>
      </c>
      <c r="N133" t="inlineStr">
        <is>
          <t>13</t>
        </is>
      </c>
      <c r="O133" t="inlineStr">
        <is>
          <t>-25.0</t>
        </is>
      </c>
      <c r="P133" t="inlineStr">
        <is>
          <t>-9.03</t>
        </is>
      </c>
      <c r="Q133" t="inlineStr">
        <is>
          <t>9.03</t>
        </is>
      </c>
      <c r="R133" t="inlineStr">
        <is>
          <t>16.0</t>
        </is>
      </c>
      <c r="S133" t="inlineStr">
        <is>
          <t>0.2862</t>
        </is>
      </c>
      <c r="T133" t="inlineStr">
        <is>
          <t>-0.33</t>
        </is>
      </c>
      <c r="U133" t="inlineStr">
        <is>
          <t>0.33</t>
        </is>
      </c>
      <c r="V133" t="inlineStr">
        <is>
          <t>15.97</t>
        </is>
      </c>
      <c r="W133" t="inlineStr">
        <is>
          <t>25.33</t>
        </is>
      </c>
      <c r="X133" t="inlineStr">
        <is>
          <t>15.97</t>
        </is>
      </c>
      <c r="Y133" t="inlineStr">
        <is>
          <t>25.33</t>
        </is>
      </c>
      <c r="Z133" t="inlineStr">
        <is>
          <t>correct</t>
        </is>
      </c>
      <c r="AA133" t="inlineStr">
        <is>
          <t>wrong</t>
        </is>
      </c>
      <c r="AB133" t="inlineStr">
        <is>
          <t>-9.36</t>
        </is>
      </c>
      <c r="AC133" t="inlineStr">
        <is>
          <t>Mississippi State</t>
        </is>
      </c>
      <c r="AD133" t="inlineStr">
        <is>
          <t>right_side</t>
        </is>
      </c>
      <c r="AE133" t="inlineStr">
        <is>
          <t>Standard</t>
        </is>
      </c>
    </row>
    <row r="134">
      <c r="A134" t="inlineStr">
        <is>
          <t>2026</t>
        </is>
      </c>
      <c r="B134" t="inlineStr">
        <is>
          <t>2</t>
        </is>
      </c>
      <c r="C134" t="inlineStr">
        <is>
          <t>2</t>
        </is>
      </c>
      <c r="D134" t="inlineStr">
        <is>
          <t>Week 2</t>
        </is>
      </c>
      <c r="E134" t="inlineStr">
        <is>
          <t>current_retrospective</t>
        </is>
      </c>
      <c r="F134" t="inlineStr">
        <is>
          <t>2026-09-12T19:30:00.000Z</t>
        </is>
      </c>
      <c r="G134" t="inlineStr">
        <is>
          <t>Rice</t>
        </is>
      </c>
      <c r="H134" t="inlineStr">
        <is>
          <t>Notre Dame</t>
        </is>
      </c>
      <c r="I134" t="inlineStr">
        <is>
          <t>FBS vs FBS</t>
        </is>
      </c>
      <c r="J134" t="inlineStr">
        <is>
          <t>fbs</t>
        </is>
      </c>
      <c r="K134" t="inlineStr">
        <is>
          <t>fbs</t>
        </is>
      </c>
      <c r="L134" t="inlineStr">
        <is>
          <t>False</t>
        </is>
      </c>
      <c r="M134" t="inlineStr">
        <is>
          <t>0</t>
        </is>
      </c>
      <c r="N134" t="inlineStr">
        <is>
          <t>52</t>
        </is>
      </c>
      <c r="O134" t="inlineStr">
        <is>
          <t>52.0</t>
        </is>
      </c>
      <c r="P134" t="inlineStr">
        <is>
          <t>36.04</t>
        </is>
      </c>
      <c r="Q134" t="inlineStr">
        <is>
          <t>-36.04</t>
        </is>
      </c>
      <c r="R134" t="inlineStr">
        <is>
          <t>16.0</t>
        </is>
      </c>
      <c r="S134" t="inlineStr">
        <is>
          <t>0.9879</t>
        </is>
      </c>
      <c r="T134" t="inlineStr">
        <is>
          <t>-44.67</t>
        </is>
      </c>
      <c r="U134" t="inlineStr">
        <is>
          <t>44.67</t>
        </is>
      </c>
      <c r="V134" t="inlineStr">
        <is>
          <t>-15.96</t>
        </is>
      </c>
      <c r="W134" t="inlineStr">
        <is>
          <t>-7.33</t>
        </is>
      </c>
      <c r="X134" t="inlineStr">
        <is>
          <t>15.96</t>
        </is>
      </c>
      <c r="Y134" t="inlineStr">
        <is>
          <t>7.33</t>
        </is>
      </c>
      <c r="Z134" t="inlineStr">
        <is>
          <t>correct</t>
        </is>
      </c>
      <c r="AA134" t="inlineStr">
        <is>
          <t>correct</t>
        </is>
      </c>
      <c r="AB134" t="inlineStr">
        <is>
          <t>-8.63</t>
        </is>
      </c>
      <c r="AC134" t="inlineStr">
        <is>
          <t>Rice</t>
        </is>
      </c>
      <c r="AD134" t="inlineStr">
        <is>
          <t>wrong_side</t>
        </is>
      </c>
      <c r="AE134" t="inlineStr">
        <is>
          <t>Standard</t>
        </is>
      </c>
    </row>
    <row r="135">
      <c r="A135" t="inlineStr">
        <is>
          <t>2026</t>
        </is>
      </c>
      <c r="B135" t="inlineStr">
        <is>
          <t>2</t>
        </is>
      </c>
      <c r="C135" t="inlineStr">
        <is>
          <t>2</t>
        </is>
      </c>
      <c r="D135" t="inlineStr">
        <is>
          <t>Week 2</t>
        </is>
      </c>
      <c r="E135" t="inlineStr">
        <is>
          <t>current_retrospective</t>
        </is>
      </c>
      <c r="F135" t="inlineStr">
        <is>
          <t>2026-09-12T19:30:00.000Z</t>
        </is>
      </c>
      <c r="G135" t="inlineStr">
        <is>
          <t>Robert Morris</t>
        </is>
      </c>
      <c r="H135" t="inlineStr">
        <is>
          <t>Akron</t>
        </is>
      </c>
      <c r="I135" t="inlineStr">
        <is>
          <t>FCS involved</t>
        </is>
      </c>
      <c r="J135" t="inlineStr">
        <is>
          <t>fcs</t>
        </is>
      </c>
      <c r="K135" t="inlineStr">
        <is>
          <t>fbs</t>
        </is>
      </c>
      <c r="L135" t="inlineStr">
        <is>
          <t>False</t>
        </is>
      </c>
      <c r="M135" t="inlineStr">
        <is>
          <t>10</t>
        </is>
      </c>
      <c r="N135" t="inlineStr">
        <is>
          <t>45</t>
        </is>
      </c>
      <c r="O135" t="inlineStr">
        <is>
          <t>35.0</t>
        </is>
      </c>
      <c r="P135" t="inlineStr">
        <is>
          <t>18.99</t>
        </is>
      </c>
      <c r="Q135" t="inlineStr">
        <is>
          <t>-18.99</t>
        </is>
      </c>
      <c r="R135" t="inlineStr">
        <is>
          <t>20.0</t>
        </is>
      </c>
      <c r="S135" t="inlineStr">
        <is>
          <t>0.8288</t>
        </is>
      </c>
      <c r="T135" t="inlineStr">
        <is>
          <t>-26.5</t>
        </is>
      </c>
      <c r="U135" t="inlineStr">
        <is>
          <t>26.5</t>
        </is>
      </c>
      <c r="V135" t="inlineStr">
        <is>
          <t>-16.01</t>
        </is>
      </c>
      <c r="W135" t="inlineStr">
        <is>
          <t>-8.5</t>
        </is>
      </c>
      <c r="X135" t="inlineStr">
        <is>
          <t>16.01</t>
        </is>
      </c>
      <c r="Y135" t="inlineStr">
        <is>
          <t>8.5</t>
        </is>
      </c>
      <c r="Z135" t="inlineStr">
        <is>
          <t>correct</t>
        </is>
      </c>
      <c r="AA135" t="inlineStr">
        <is>
          <t>correct</t>
        </is>
      </c>
      <c r="AB135" t="inlineStr">
        <is>
          <t>-7.51</t>
        </is>
      </c>
      <c r="AC135" t="inlineStr">
        <is>
          <t>Robert Morris</t>
        </is>
      </c>
      <c r="AD135" t="inlineStr">
        <is>
          <t>wrong_side</t>
        </is>
      </c>
      <c r="AE135" t="inlineStr">
        <is>
          <t>Pass - FCS underdog</t>
        </is>
      </c>
    </row>
    <row r="136">
      <c r="A136" t="inlineStr">
        <is>
          <t>2026</t>
        </is>
      </c>
      <c r="B136" t="inlineStr">
        <is>
          <t>2</t>
        </is>
      </c>
      <c r="C136" t="inlineStr">
        <is>
          <t>2</t>
        </is>
      </c>
      <c r="D136" t="inlineStr">
        <is>
          <t>Week 2</t>
        </is>
      </c>
      <c r="E136" t="inlineStr">
        <is>
          <t>current_retrospective</t>
        </is>
      </c>
      <c r="F136" t="inlineStr">
        <is>
          <t>2026-09-12T19:30:00.000Z</t>
        </is>
      </c>
      <c r="G136" t="inlineStr">
        <is>
          <t>Sacred Heart</t>
        </is>
      </c>
      <c r="H136" t="inlineStr">
        <is>
          <t>Massachusetts</t>
        </is>
      </c>
      <c r="I136" t="inlineStr">
        <is>
          <t>FCS involved</t>
        </is>
      </c>
      <c r="J136" t="inlineStr">
        <is>
          <t>fcs</t>
        </is>
      </c>
      <c r="K136" t="inlineStr">
        <is>
          <t>fbs</t>
        </is>
      </c>
      <c r="L136" t="inlineStr">
        <is>
          <t>False</t>
        </is>
      </c>
      <c r="M136" t="inlineStr">
        <is>
          <t>10</t>
        </is>
      </c>
      <c r="N136" t="inlineStr">
        <is>
          <t>37</t>
        </is>
      </c>
      <c r="O136" t="inlineStr">
        <is>
          <t>27.0</t>
        </is>
      </c>
      <c r="P136" t="inlineStr">
        <is>
          <t>28.08</t>
        </is>
      </c>
      <c r="Q136" t="inlineStr">
        <is>
          <t>-28.08</t>
        </is>
      </c>
      <c r="R136" t="inlineStr">
        <is>
          <t>20.0</t>
        </is>
      </c>
      <c r="S136" t="inlineStr">
        <is>
          <t>0.9198</t>
        </is>
      </c>
      <c r="T136" t="inlineStr">
        <is>
          <t>-23.5</t>
        </is>
      </c>
      <c r="U136" t="inlineStr">
        <is>
          <t>23.5</t>
        </is>
      </c>
      <c r="V136" t="inlineStr">
        <is>
          <t>1.08</t>
        </is>
      </c>
      <c r="W136" t="inlineStr">
        <is>
          <t>-3.5</t>
        </is>
      </c>
      <c r="X136" t="inlineStr">
        <is>
          <t>1.08</t>
        </is>
      </c>
      <c r="Y136" t="inlineStr">
        <is>
          <t>3.5</t>
        </is>
      </c>
      <c r="Z136" t="inlineStr">
        <is>
          <t>correct</t>
        </is>
      </c>
      <c r="AA136" t="inlineStr">
        <is>
          <t>correct</t>
        </is>
      </c>
      <c r="AB136" t="inlineStr">
        <is>
          <t>4.58</t>
        </is>
      </c>
      <c r="AC136" t="inlineStr">
        <is>
          <t>Massachusetts</t>
        </is>
      </c>
      <c r="AD136" t="inlineStr">
        <is>
          <t>right_side</t>
        </is>
      </c>
      <c r="AE136" t="inlineStr">
        <is>
          <t>Pass - FCS low edge</t>
        </is>
      </c>
    </row>
    <row r="137">
      <c r="A137" t="inlineStr">
        <is>
          <t>2026</t>
        </is>
      </c>
      <c r="B137" t="inlineStr">
        <is>
          <t>2</t>
        </is>
      </c>
      <c r="C137" t="inlineStr">
        <is>
          <t>2</t>
        </is>
      </c>
      <c r="D137" t="inlineStr">
        <is>
          <t>Week 2</t>
        </is>
      </c>
      <c r="E137" t="inlineStr">
        <is>
          <t>current_retrospective</t>
        </is>
      </c>
      <c r="F137" t="inlineStr">
        <is>
          <t>2026-09-12T19:30:00.000Z</t>
        </is>
      </c>
      <c r="G137" t="inlineStr">
        <is>
          <t>UCF</t>
        </is>
      </c>
      <c r="H137" t="inlineStr">
        <is>
          <t>Pittsburgh</t>
        </is>
      </c>
      <c r="I137" t="inlineStr">
        <is>
          <t>FBS vs FBS</t>
        </is>
      </c>
      <c r="J137" t="inlineStr">
        <is>
          <t>fbs</t>
        </is>
      </c>
      <c r="K137" t="inlineStr">
        <is>
          <t>fbs</t>
        </is>
      </c>
      <c r="L137" t="inlineStr">
        <is>
          <t>False</t>
        </is>
      </c>
      <c r="M137" t="inlineStr">
        <is>
          <t>7</t>
        </is>
      </c>
      <c r="N137" t="inlineStr">
        <is>
          <t>12</t>
        </is>
      </c>
      <c r="O137" t="inlineStr">
        <is>
          <t>5.0</t>
        </is>
      </c>
      <c r="P137" t="inlineStr">
        <is>
          <t>7.0</t>
        </is>
      </c>
      <c r="Q137" t="inlineStr">
        <is>
          <t>-7.0</t>
        </is>
      </c>
      <c r="R137" t="inlineStr">
        <is>
          <t>16.0</t>
        </is>
      </c>
      <c r="S137" t="inlineStr">
        <is>
          <t>0.6691</t>
        </is>
      </c>
      <c r="T137" t="inlineStr">
        <is>
          <t>-7.17</t>
        </is>
      </c>
      <c r="U137" t="inlineStr">
        <is>
          <t>7.17</t>
        </is>
      </c>
      <c r="V137" t="inlineStr">
        <is>
          <t>2.0</t>
        </is>
      </c>
      <c r="W137" t="inlineStr">
        <is>
          <t>2.17</t>
        </is>
      </c>
      <c r="X137" t="inlineStr">
        <is>
          <t>2.0</t>
        </is>
      </c>
      <c r="Y137" t="inlineStr">
        <is>
          <t>2.17</t>
        </is>
      </c>
      <c r="Z137" t="inlineStr">
        <is>
          <t>correct</t>
        </is>
      </c>
      <c r="AA137" t="inlineStr">
        <is>
          <t>correct</t>
        </is>
      </c>
      <c r="AB137" t="inlineStr">
        <is>
          <t>-0.17</t>
        </is>
      </c>
      <c r="AC137" t="inlineStr">
        <is>
          <t>UCF</t>
        </is>
      </c>
      <c r="AD137" t="inlineStr">
        <is>
          <t>right_side</t>
        </is>
      </c>
      <c r="AE137" t="inlineStr">
        <is>
          <t>Standard</t>
        </is>
      </c>
    </row>
    <row r="138">
      <c r="A138" t="inlineStr">
        <is>
          <t>2026</t>
        </is>
      </c>
      <c r="B138" t="inlineStr">
        <is>
          <t>2</t>
        </is>
      </c>
      <c r="C138" t="inlineStr">
        <is>
          <t>2</t>
        </is>
      </c>
      <c r="D138" t="inlineStr">
        <is>
          <t>Week 2</t>
        </is>
      </c>
      <c r="E138" t="inlineStr">
        <is>
          <t>current_retrospective</t>
        </is>
      </c>
      <c r="F138" t="inlineStr">
        <is>
          <t>2026-09-12T19:30:00.000Z</t>
        </is>
      </c>
      <c r="G138" t="inlineStr">
        <is>
          <t>UL Monroe</t>
        </is>
      </c>
      <c r="H138" t="inlineStr">
        <is>
          <t>UAB</t>
        </is>
      </c>
      <c r="I138" t="inlineStr">
        <is>
          <t>FBS vs FBS</t>
        </is>
      </c>
      <c r="J138" t="inlineStr">
        <is>
          <t>fbs</t>
        </is>
      </c>
      <c r="K138" t="inlineStr">
        <is>
          <t>fbs</t>
        </is>
      </c>
      <c r="L138" t="inlineStr">
        <is>
          <t>False</t>
        </is>
      </c>
      <c r="M138" t="inlineStr">
        <is>
          <t>20</t>
        </is>
      </c>
      <c r="N138" t="inlineStr">
        <is>
          <t>26</t>
        </is>
      </c>
      <c r="O138" t="inlineStr">
        <is>
          <t>6.0</t>
        </is>
      </c>
      <c r="P138" t="inlineStr">
        <is>
          <t>8.91</t>
        </is>
      </c>
      <c r="Q138" t="inlineStr">
        <is>
          <t>-8.91</t>
        </is>
      </c>
      <c r="R138" t="inlineStr">
        <is>
          <t>16.0</t>
        </is>
      </c>
      <c r="S138" t="inlineStr">
        <is>
          <t>0.7112</t>
        </is>
      </c>
      <c r="T138" t="inlineStr">
        <is>
          <t>-9.33</t>
        </is>
      </c>
      <c r="U138" t="inlineStr">
        <is>
          <t>9.33</t>
        </is>
      </c>
      <c r="V138" t="inlineStr">
        <is>
          <t>2.91</t>
        </is>
      </c>
      <c r="W138" t="inlineStr">
        <is>
          <t>3.33</t>
        </is>
      </c>
      <c r="X138" t="inlineStr">
        <is>
          <t>2.91</t>
        </is>
      </c>
      <c r="Y138" t="inlineStr">
        <is>
          <t>3.33</t>
        </is>
      </c>
      <c r="Z138" t="inlineStr">
        <is>
          <t>correct</t>
        </is>
      </c>
      <c r="AA138" t="inlineStr">
        <is>
          <t>correct</t>
        </is>
      </c>
      <c r="AB138" t="inlineStr">
        <is>
          <t>-0.42</t>
        </is>
      </c>
      <c r="AC138" t="inlineStr">
        <is>
          <t>UL Monroe</t>
        </is>
      </c>
      <c r="AD138" t="inlineStr">
        <is>
          <t>right_side</t>
        </is>
      </c>
      <c r="AE138" t="inlineStr">
        <is>
          <t>Standard</t>
        </is>
      </c>
    </row>
    <row r="139">
      <c r="A139" t="inlineStr">
        <is>
          <t>2026</t>
        </is>
      </c>
      <c r="B139" t="inlineStr">
        <is>
          <t>2</t>
        </is>
      </c>
      <c r="C139" t="inlineStr">
        <is>
          <t>2</t>
        </is>
      </c>
      <c r="D139" t="inlineStr">
        <is>
          <t>Week 2</t>
        </is>
      </c>
      <c r="E139" t="inlineStr">
        <is>
          <t>current_retrospective</t>
        </is>
      </c>
      <c r="F139" t="inlineStr">
        <is>
          <t>2026-09-12T19:30:00.000Z</t>
        </is>
      </c>
      <c r="G139" t="inlineStr">
        <is>
          <t>UTSA</t>
        </is>
      </c>
      <c r="H139" t="inlineStr">
        <is>
          <t>Texas State</t>
        </is>
      </c>
      <c r="I139" t="inlineStr">
        <is>
          <t>FBS vs FBS</t>
        </is>
      </c>
      <c r="J139" t="inlineStr">
        <is>
          <t>fbs</t>
        </is>
      </c>
      <c r="K139" t="inlineStr">
        <is>
          <t>fbs</t>
        </is>
      </c>
      <c r="L139" t="inlineStr">
        <is>
          <t>False</t>
        </is>
      </c>
      <c r="M139" t="inlineStr">
        <is>
          <t>31</t>
        </is>
      </c>
      <c r="N139" t="inlineStr">
        <is>
          <t>26</t>
        </is>
      </c>
      <c r="O139" t="inlineStr">
        <is>
          <t>-5.0</t>
        </is>
      </c>
      <c r="P139" t="inlineStr">
        <is>
          <t>-0.3</t>
        </is>
      </c>
      <c r="Q139" t="inlineStr">
        <is>
          <t>0.3</t>
        </is>
      </c>
      <c r="R139" t="inlineStr">
        <is>
          <t>16.0</t>
        </is>
      </c>
      <c r="S139" t="inlineStr">
        <is>
          <t>0.4925</t>
        </is>
      </c>
      <c r="T139" t="inlineStr">
        <is>
          <t>-1.83</t>
        </is>
      </c>
      <c r="U139" t="inlineStr">
        <is>
          <t>1.83</t>
        </is>
      </c>
      <c r="V139" t="inlineStr">
        <is>
          <t>4.7</t>
        </is>
      </c>
      <c r="W139" t="inlineStr">
        <is>
          <t>6.83</t>
        </is>
      </c>
      <c r="X139" t="inlineStr">
        <is>
          <t>4.7</t>
        </is>
      </c>
      <c r="Y139" t="inlineStr">
        <is>
          <t>6.83</t>
        </is>
      </c>
      <c r="Z139" t="inlineStr">
        <is>
          <t>correct</t>
        </is>
      </c>
      <c r="AA139" t="inlineStr">
        <is>
          <t>wrong</t>
        </is>
      </c>
      <c r="AB139" t="inlineStr">
        <is>
          <t>-2.13</t>
        </is>
      </c>
      <c r="AC139" t="inlineStr">
        <is>
          <t>UTSA</t>
        </is>
      </c>
      <c r="AD139" t="inlineStr">
        <is>
          <t>right_side</t>
        </is>
      </c>
      <c r="AE139" t="inlineStr">
        <is>
          <t>Standard</t>
        </is>
      </c>
    </row>
    <row r="140">
      <c r="A140" t="inlineStr">
        <is>
          <t>2026</t>
        </is>
      </c>
      <c r="B140" t="inlineStr">
        <is>
          <t>2</t>
        </is>
      </c>
      <c r="C140" t="inlineStr">
        <is>
          <t>2</t>
        </is>
      </c>
      <c r="D140" t="inlineStr">
        <is>
          <t>Week 2</t>
        </is>
      </c>
      <c r="E140" t="inlineStr">
        <is>
          <t>current_retrospective</t>
        </is>
      </c>
      <c r="F140" t="inlineStr">
        <is>
          <t>2026-09-12T19:30:00.000Z</t>
        </is>
      </c>
      <c r="G140" t="inlineStr">
        <is>
          <t>Utah State</t>
        </is>
      </c>
      <c r="H140" t="inlineStr">
        <is>
          <t>Washington</t>
        </is>
      </c>
      <c r="I140" t="inlineStr">
        <is>
          <t>FBS vs FBS</t>
        </is>
      </c>
      <c r="J140" t="inlineStr">
        <is>
          <t>fbs</t>
        </is>
      </c>
      <c r="K140" t="inlineStr">
        <is>
          <t>fbs</t>
        </is>
      </c>
      <c r="L140" t="inlineStr">
        <is>
          <t>False</t>
        </is>
      </c>
      <c r="M140" t="inlineStr">
        <is>
          <t>14</t>
        </is>
      </c>
      <c r="N140" t="inlineStr">
        <is>
          <t>16</t>
        </is>
      </c>
      <c r="O140" t="inlineStr">
        <is>
          <t>2.0</t>
        </is>
      </c>
      <c r="P140" t="inlineStr">
        <is>
          <t>16.3</t>
        </is>
      </c>
      <c r="Q140" t="inlineStr">
        <is>
          <t>-16.3</t>
        </is>
      </c>
      <c r="R140" t="inlineStr">
        <is>
          <t>16.0</t>
        </is>
      </c>
      <c r="S140" t="inlineStr">
        <is>
          <t>0.8458</t>
        </is>
      </c>
      <c r="T140" t="inlineStr">
        <is>
          <t>-28.5</t>
        </is>
      </c>
      <c r="U140" t="inlineStr">
        <is>
          <t>28.5</t>
        </is>
      </c>
      <c r="V140" t="inlineStr">
        <is>
          <t>14.3</t>
        </is>
      </c>
      <c r="W140" t="inlineStr">
        <is>
          <t>26.5</t>
        </is>
      </c>
      <c r="X140" t="inlineStr">
        <is>
          <t>14.3</t>
        </is>
      </c>
      <c r="Y140" t="inlineStr">
        <is>
          <t>26.5</t>
        </is>
      </c>
      <c r="Z140" t="inlineStr">
        <is>
          <t>correct</t>
        </is>
      </c>
      <c r="AA140" t="inlineStr">
        <is>
          <t>correct</t>
        </is>
      </c>
      <c r="AB140" t="inlineStr">
        <is>
          <t>-12.2</t>
        </is>
      </c>
      <c r="AC140" t="inlineStr">
        <is>
          <t>Utah State</t>
        </is>
      </c>
      <c r="AD140" t="inlineStr">
        <is>
          <t>right_side</t>
        </is>
      </c>
      <c r="AE140" t="inlineStr">
        <is>
          <t>Standard</t>
        </is>
      </c>
    </row>
    <row r="141">
      <c r="A141" t="inlineStr">
        <is>
          <t>2026</t>
        </is>
      </c>
      <c r="B141" t="inlineStr">
        <is>
          <t>2</t>
        </is>
      </c>
      <c r="C141" t="inlineStr">
        <is>
          <t>2</t>
        </is>
      </c>
      <c r="D141" t="inlineStr">
        <is>
          <t>Week 2</t>
        </is>
      </c>
      <c r="E141" t="inlineStr">
        <is>
          <t>current_retrospective</t>
        </is>
      </c>
      <c r="F141" t="inlineStr">
        <is>
          <t>2026-09-12T19:30:00.000Z</t>
        </is>
      </c>
      <c r="G141" t="inlineStr">
        <is>
          <t>Weber State</t>
        </is>
      </c>
      <c r="H141" t="inlineStr">
        <is>
          <t>Colorado</t>
        </is>
      </c>
      <c r="I141" t="inlineStr">
        <is>
          <t>FCS involved</t>
        </is>
      </c>
      <c r="J141" t="inlineStr">
        <is>
          <t>fcs</t>
        </is>
      </c>
      <c r="K141" t="inlineStr">
        <is>
          <t>fbs</t>
        </is>
      </c>
      <c r="L141" t="inlineStr">
        <is>
          <t>False</t>
        </is>
      </c>
      <c r="M141" t="inlineStr">
        <is>
          <t>21</t>
        </is>
      </c>
      <c r="N141" t="inlineStr">
        <is>
          <t>52</t>
        </is>
      </c>
      <c r="O141" t="inlineStr">
        <is>
          <t>31.0</t>
        </is>
      </c>
      <c r="P141" t="inlineStr">
        <is>
          <t>34.32</t>
        </is>
      </c>
      <c r="Q141" t="inlineStr">
        <is>
          <t>-34.32</t>
        </is>
      </c>
      <c r="R141" t="inlineStr">
        <is>
          <t>20.0</t>
        </is>
      </c>
      <c r="S141" t="inlineStr">
        <is>
          <t>0.9569</t>
        </is>
      </c>
      <c r="T141" t="inlineStr">
        <is>
          <t>-38.5</t>
        </is>
      </c>
      <c r="U141" t="inlineStr">
        <is>
          <t>38.5</t>
        </is>
      </c>
      <c r="V141" t="inlineStr">
        <is>
          <t>3.32</t>
        </is>
      </c>
      <c r="W141" t="inlineStr">
        <is>
          <t>7.5</t>
        </is>
      </c>
      <c r="X141" t="inlineStr">
        <is>
          <t>3.32</t>
        </is>
      </c>
      <c r="Y141" t="inlineStr">
        <is>
          <t>7.5</t>
        </is>
      </c>
      <c r="Z141" t="inlineStr">
        <is>
          <t>correct</t>
        </is>
      </c>
      <c r="AA141" t="inlineStr">
        <is>
          <t>correct</t>
        </is>
      </c>
      <c r="AB141" t="inlineStr">
        <is>
          <t>-4.18</t>
        </is>
      </c>
      <c r="AC141" t="inlineStr">
        <is>
          <t>Weber State</t>
        </is>
      </c>
      <c r="AD141" t="inlineStr">
        <is>
          <t>right_side</t>
        </is>
      </c>
      <c r="AE141" t="inlineStr">
        <is>
          <t>Pass - FCS underdog</t>
        </is>
      </c>
    </row>
    <row r="142">
      <c r="A142" t="inlineStr">
        <is>
          <t>2026</t>
        </is>
      </c>
      <c r="B142" t="inlineStr">
        <is>
          <t>2</t>
        </is>
      </c>
      <c r="C142" t="inlineStr">
        <is>
          <t>2</t>
        </is>
      </c>
      <c r="D142" t="inlineStr">
        <is>
          <t>Week 2</t>
        </is>
      </c>
      <c r="E142" t="inlineStr">
        <is>
          <t>current_retrospective</t>
        </is>
      </c>
      <c r="F142" t="inlineStr">
        <is>
          <t>2026-09-12T19:45:00.000Z</t>
        </is>
      </c>
      <c r="G142" t="inlineStr">
        <is>
          <t>UNLV</t>
        </is>
      </c>
      <c r="H142" t="inlineStr">
        <is>
          <t>North Texas</t>
        </is>
      </c>
      <c r="I142" t="inlineStr">
        <is>
          <t>FBS vs FBS</t>
        </is>
      </c>
      <c r="J142" t="inlineStr">
        <is>
          <t>fbs</t>
        </is>
      </c>
      <c r="K142" t="inlineStr">
        <is>
          <t>fbs</t>
        </is>
      </c>
      <c r="L142" t="inlineStr">
        <is>
          <t>False</t>
        </is>
      </c>
      <c r="M142" t="inlineStr">
        <is>
          <t>6</t>
        </is>
      </c>
      <c r="N142" t="inlineStr">
        <is>
          <t>44</t>
        </is>
      </c>
      <c r="O142" t="inlineStr">
        <is>
          <t>38.0</t>
        </is>
      </c>
      <c r="P142" t="inlineStr">
        <is>
          <t>5.03</t>
        </is>
      </c>
      <c r="Q142" t="inlineStr">
        <is>
          <t>-5.03</t>
        </is>
      </c>
      <c r="R142" t="inlineStr">
        <is>
          <t>16.0</t>
        </is>
      </c>
      <c r="S142" t="inlineStr">
        <is>
          <t>0.6234</t>
        </is>
      </c>
      <c r="T142" t="inlineStr">
        <is>
          <t>2.83</t>
        </is>
      </c>
      <c r="U142" t="inlineStr">
        <is>
          <t>-2.83</t>
        </is>
      </c>
      <c r="V142" t="inlineStr">
        <is>
          <t>-32.97</t>
        </is>
      </c>
      <c r="W142" t="inlineStr">
        <is>
          <t>-40.83</t>
        </is>
      </c>
      <c r="X142" t="inlineStr">
        <is>
          <t>32.97</t>
        </is>
      </c>
      <c r="Y142" t="inlineStr">
        <is>
          <t>40.83</t>
        </is>
      </c>
      <c r="Z142" t="inlineStr">
        <is>
          <t>correct</t>
        </is>
      </c>
      <c r="AA142" t="inlineStr">
        <is>
          <t>wrong</t>
        </is>
      </c>
      <c r="AB142" t="inlineStr">
        <is>
          <t>7.86</t>
        </is>
      </c>
      <c r="AC142" t="inlineStr">
        <is>
          <t>North Texas</t>
        </is>
      </c>
      <c r="AD142" t="inlineStr">
        <is>
          <t>right_side</t>
        </is>
      </c>
      <c r="AE142" t="inlineStr">
        <is>
          <t>Standard</t>
        </is>
      </c>
    </row>
    <row r="143">
      <c r="A143" t="inlineStr">
        <is>
          <t>2026</t>
        </is>
      </c>
      <c r="B143" t="inlineStr">
        <is>
          <t>2</t>
        </is>
      </c>
      <c r="C143" t="inlineStr">
        <is>
          <t>2</t>
        </is>
      </c>
      <c r="D143" t="inlineStr">
        <is>
          <t>Week 2</t>
        </is>
      </c>
      <c r="E143" t="inlineStr">
        <is>
          <t>current_retrospective</t>
        </is>
      </c>
      <c r="F143" t="inlineStr">
        <is>
          <t>2026-09-12T20:00:00.000Z</t>
        </is>
      </c>
      <c r="G143" t="inlineStr">
        <is>
          <t>Alabama State</t>
        </is>
      </c>
      <c r="H143" t="inlineStr">
        <is>
          <t>Troy</t>
        </is>
      </c>
      <c r="I143" t="inlineStr">
        <is>
          <t>FCS involved</t>
        </is>
      </c>
      <c r="J143" t="inlineStr">
        <is>
          <t>fcs</t>
        </is>
      </c>
      <c r="K143" t="inlineStr">
        <is>
          <t>fbs</t>
        </is>
      </c>
      <c r="L143" t="inlineStr">
        <is>
          <t>False</t>
        </is>
      </c>
      <c r="M143" t="inlineStr">
        <is>
          <t>17</t>
        </is>
      </c>
      <c r="N143" t="inlineStr">
        <is>
          <t>34</t>
        </is>
      </c>
      <c r="O143" t="inlineStr">
        <is>
          <t>17.0</t>
        </is>
      </c>
      <c r="P143" t="inlineStr">
        <is>
          <t>33.15</t>
        </is>
      </c>
      <c r="Q143" t="inlineStr">
        <is>
          <t>-33.15</t>
        </is>
      </c>
      <c r="R143" t="inlineStr">
        <is>
          <t>20.0</t>
        </is>
      </c>
      <c r="S143" t="inlineStr">
        <is>
          <t>0.9513</t>
        </is>
      </c>
      <c r="T143" t="inlineStr">
        <is>
          <t>-23.67</t>
        </is>
      </c>
      <c r="U143" t="inlineStr">
        <is>
          <t>23.67</t>
        </is>
      </c>
      <c r="V143" t="inlineStr">
        <is>
          <t>16.15</t>
        </is>
      </c>
      <c r="W143" t="inlineStr">
        <is>
          <t>6.67</t>
        </is>
      </c>
      <c r="X143" t="inlineStr">
        <is>
          <t>16.15</t>
        </is>
      </c>
      <c r="Y143" t="inlineStr">
        <is>
          <t>6.67</t>
        </is>
      </c>
      <c r="Z143" t="inlineStr">
        <is>
          <t>correct</t>
        </is>
      </c>
      <c r="AA143" t="inlineStr">
        <is>
          <t>correct</t>
        </is>
      </c>
      <c r="AB143" t="inlineStr">
        <is>
          <t>9.48</t>
        </is>
      </c>
      <c r="AC143" t="inlineStr">
        <is>
          <t>Troy</t>
        </is>
      </c>
      <c r="AD143" t="inlineStr">
        <is>
          <t>wrong_side</t>
        </is>
      </c>
      <c r="AE143" t="inlineStr">
        <is>
          <t>Qualified FCS favorite</t>
        </is>
      </c>
    </row>
    <row r="144">
      <c r="A144" t="inlineStr">
        <is>
          <t>2026</t>
        </is>
      </c>
      <c r="B144" t="inlineStr">
        <is>
          <t>2</t>
        </is>
      </c>
      <c r="C144" t="inlineStr">
        <is>
          <t>2</t>
        </is>
      </c>
      <c r="D144" t="inlineStr">
        <is>
          <t>Week 2</t>
        </is>
      </c>
      <c r="E144" t="inlineStr">
        <is>
          <t>current_retrospective</t>
        </is>
      </c>
      <c r="F144" t="inlineStr">
        <is>
          <t>2026-09-12T20:00:00.000Z</t>
        </is>
      </c>
      <c r="G144" t="inlineStr">
        <is>
          <t>Mercyhurst</t>
        </is>
      </c>
      <c r="H144" t="inlineStr">
        <is>
          <t>New Mexico</t>
        </is>
      </c>
      <c r="I144" t="inlineStr">
        <is>
          <t>FCS involved</t>
        </is>
      </c>
      <c r="J144" t="inlineStr">
        <is>
          <t>fcs</t>
        </is>
      </c>
      <c r="K144" t="inlineStr">
        <is>
          <t>fbs</t>
        </is>
      </c>
      <c r="L144" t="inlineStr">
        <is>
          <t>False</t>
        </is>
      </c>
      <c r="M144" t="inlineStr">
        <is>
          <t>7</t>
        </is>
      </c>
      <c r="N144" t="inlineStr">
        <is>
          <t>70</t>
        </is>
      </c>
      <c r="O144" t="inlineStr">
        <is>
          <t>63.0</t>
        </is>
      </c>
      <c r="P144" t="inlineStr">
        <is>
          <t>41.06</t>
        </is>
      </c>
      <c r="Q144" t="inlineStr">
        <is>
          <t>-41.06</t>
        </is>
      </c>
      <c r="R144" t="inlineStr">
        <is>
          <t>20.0</t>
        </is>
      </c>
      <c r="S144" t="inlineStr">
        <is>
          <t>0.98</t>
        </is>
      </c>
      <c r="T144" t="inlineStr">
        <is>
          <t>-42.33</t>
        </is>
      </c>
      <c r="U144" t="inlineStr">
        <is>
          <t>42.33</t>
        </is>
      </c>
      <c r="V144" t="inlineStr">
        <is>
          <t>-21.94</t>
        </is>
      </c>
      <c r="W144" t="inlineStr">
        <is>
          <t>-20.67</t>
        </is>
      </c>
      <c r="X144" t="inlineStr">
        <is>
          <t>21.94</t>
        </is>
      </c>
      <c r="Y144" t="inlineStr">
        <is>
          <t>20.67</t>
        </is>
      </c>
      <c r="Z144" t="inlineStr">
        <is>
          <t>correct</t>
        </is>
      </c>
      <c r="AA144" t="inlineStr">
        <is>
          <t>correct</t>
        </is>
      </c>
      <c r="AB144" t="inlineStr">
        <is>
          <t>-1.27</t>
        </is>
      </c>
      <c r="AC144" t="inlineStr">
        <is>
          <t>Mercyhurst</t>
        </is>
      </c>
      <c r="AD144" t="inlineStr">
        <is>
          <t>wrong_side</t>
        </is>
      </c>
      <c r="AE144" t="inlineStr">
        <is>
          <t>Pass - FCS underdog</t>
        </is>
      </c>
    </row>
    <row r="145">
      <c r="A145" t="inlineStr">
        <is>
          <t>2026</t>
        </is>
      </c>
      <c r="B145" t="inlineStr">
        <is>
          <t>2</t>
        </is>
      </c>
      <c r="C145" t="inlineStr">
        <is>
          <t>2</t>
        </is>
      </c>
      <c r="D145" t="inlineStr">
        <is>
          <t>Week 2</t>
        </is>
      </c>
      <c r="E145" t="inlineStr">
        <is>
          <t>current_retrospective</t>
        </is>
      </c>
      <c r="F145" t="inlineStr">
        <is>
          <t>2026-09-12T20:00:00.000Z</t>
        </is>
      </c>
      <c r="G145" t="inlineStr">
        <is>
          <t>Northern Colorado</t>
        </is>
      </c>
      <c r="H145" t="inlineStr">
        <is>
          <t>Wyoming</t>
        </is>
      </c>
      <c r="I145" t="inlineStr">
        <is>
          <t>FCS involved</t>
        </is>
      </c>
      <c r="J145" t="inlineStr">
        <is>
          <t>fcs</t>
        </is>
      </c>
      <c r="K145" t="inlineStr">
        <is>
          <t>fbs</t>
        </is>
      </c>
      <c r="L145" t="inlineStr">
        <is>
          <t>False</t>
        </is>
      </c>
      <c r="M145" t="inlineStr">
        <is>
          <t>13</t>
        </is>
      </c>
      <c r="N145" t="inlineStr">
        <is>
          <t>21</t>
        </is>
      </c>
      <c r="O145" t="inlineStr">
        <is>
          <t>8.0</t>
        </is>
      </c>
      <c r="P145" t="inlineStr">
        <is>
          <t>26.8</t>
        </is>
      </c>
      <c r="Q145" t="inlineStr">
        <is>
          <t>-26.8</t>
        </is>
      </c>
      <c r="R145" t="inlineStr">
        <is>
          <t>20.0</t>
        </is>
      </c>
      <c r="S145" t="inlineStr">
        <is>
          <t>0.9099</t>
        </is>
      </c>
      <c r="T145" t="inlineStr">
        <is>
          <t>-23.5</t>
        </is>
      </c>
      <c r="U145" t="inlineStr">
        <is>
          <t>23.5</t>
        </is>
      </c>
      <c r="V145" t="inlineStr">
        <is>
          <t>18.8</t>
        </is>
      </c>
      <c r="W145" t="inlineStr">
        <is>
          <t>15.5</t>
        </is>
      </c>
      <c r="X145" t="inlineStr">
        <is>
          <t>18.8</t>
        </is>
      </c>
      <c r="Y145" t="inlineStr">
        <is>
          <t>15.5</t>
        </is>
      </c>
      <c r="Z145" t="inlineStr">
        <is>
          <t>correct</t>
        </is>
      </c>
      <c r="AA145" t="inlineStr">
        <is>
          <t>correct</t>
        </is>
      </c>
      <c r="AB145" t="inlineStr">
        <is>
          <t>3.3</t>
        </is>
      </c>
      <c r="AC145" t="inlineStr">
        <is>
          <t>Wyoming</t>
        </is>
      </c>
      <c r="AD145" t="inlineStr">
        <is>
          <t>wrong_side</t>
        </is>
      </c>
      <c r="AE145" t="inlineStr">
        <is>
          <t>Pass - FCS low edge</t>
        </is>
      </c>
    </row>
    <row r="146">
      <c r="A146" t="inlineStr">
        <is>
          <t>2026</t>
        </is>
      </c>
      <c r="B146" t="inlineStr">
        <is>
          <t>2</t>
        </is>
      </c>
      <c r="C146" t="inlineStr">
        <is>
          <t>2</t>
        </is>
      </c>
      <c r="D146" t="inlineStr">
        <is>
          <t>Week 2</t>
        </is>
      </c>
      <c r="E146" t="inlineStr">
        <is>
          <t>current_retrospective</t>
        </is>
      </c>
      <c r="F146" t="inlineStr">
        <is>
          <t>2026-09-12T20:00:00.000Z</t>
        </is>
      </c>
      <c r="G146" t="inlineStr">
        <is>
          <t>UC Davis</t>
        </is>
      </c>
      <c r="H146" t="inlineStr">
        <is>
          <t>SMU</t>
        </is>
      </c>
      <c r="I146" t="inlineStr">
        <is>
          <t>FCS involved</t>
        </is>
      </c>
      <c r="J146" t="inlineStr">
        <is>
          <t>fcs</t>
        </is>
      </c>
      <c r="K146" t="inlineStr">
        <is>
          <t>fbs</t>
        </is>
      </c>
      <c r="L146" t="inlineStr">
        <is>
          <t>False</t>
        </is>
      </c>
      <c r="M146" t="inlineStr">
        <is>
          <t>10</t>
        </is>
      </c>
      <c r="N146" t="inlineStr">
        <is>
          <t>56</t>
        </is>
      </c>
      <c r="O146" t="inlineStr">
        <is>
          <t>46.0</t>
        </is>
      </c>
      <c r="P146" t="inlineStr">
        <is>
          <t>47.42</t>
        </is>
      </c>
      <c r="Q146" t="inlineStr">
        <is>
          <t>-47.42</t>
        </is>
      </c>
      <c r="R146" t="inlineStr">
        <is>
          <t>20.0</t>
        </is>
      </c>
      <c r="S146" t="inlineStr">
        <is>
          <t>0.9911</t>
        </is>
      </c>
      <c r="T146" t="inlineStr">
        <is>
          <t>-32.5</t>
        </is>
      </c>
      <c r="U146" t="inlineStr">
        <is>
          <t>32.5</t>
        </is>
      </c>
      <c r="V146" t="inlineStr">
        <is>
          <t>1.42</t>
        </is>
      </c>
      <c r="W146" t="inlineStr">
        <is>
          <t>-13.5</t>
        </is>
      </c>
      <c r="X146" t="inlineStr">
        <is>
          <t>1.42</t>
        </is>
      </c>
      <c r="Y146" t="inlineStr">
        <is>
          <t>13.5</t>
        </is>
      </c>
      <c r="Z146" t="inlineStr">
        <is>
          <t>correct</t>
        </is>
      </c>
      <c r="AA146" t="inlineStr">
        <is>
          <t>correct</t>
        </is>
      </c>
      <c r="AB146" t="inlineStr">
        <is>
          <t>14.92</t>
        </is>
      </c>
      <c r="AC146" t="inlineStr">
        <is>
          <t>SMU</t>
        </is>
      </c>
      <c r="AD146" t="inlineStr">
        <is>
          <t>right_side</t>
        </is>
      </c>
      <c r="AE146" t="inlineStr">
        <is>
          <t>Qualified FCS favorite</t>
        </is>
      </c>
    </row>
    <row r="147">
      <c r="A147" t="inlineStr">
        <is>
          <t>2026</t>
        </is>
      </c>
      <c r="B147" t="inlineStr">
        <is>
          <t>2</t>
        </is>
      </c>
      <c r="C147" t="inlineStr">
        <is>
          <t>2</t>
        </is>
      </c>
      <c r="D147" t="inlineStr">
        <is>
          <t>Week 2</t>
        </is>
      </c>
      <c r="E147" t="inlineStr">
        <is>
          <t>current_retrospective</t>
        </is>
      </c>
      <c r="F147" t="inlineStr">
        <is>
          <t>2026-09-12T20:15:00.000Z</t>
        </is>
      </c>
      <c r="G147" t="inlineStr">
        <is>
          <t>Delaware</t>
        </is>
      </c>
      <c r="H147" t="inlineStr">
        <is>
          <t>Vanderbilt</t>
        </is>
      </c>
      <c r="I147" t="inlineStr">
        <is>
          <t>FBS vs FBS</t>
        </is>
      </c>
      <c r="J147" t="inlineStr">
        <is>
          <t>fbs</t>
        </is>
      </c>
      <c r="K147" t="inlineStr">
        <is>
          <t>fbs</t>
        </is>
      </c>
      <c r="L147" t="inlineStr">
        <is>
          <t>False</t>
        </is>
      </c>
      <c r="M147" t="inlineStr">
        <is>
          <t>26</t>
        </is>
      </c>
      <c r="N147" t="inlineStr">
        <is>
          <t>35</t>
        </is>
      </c>
      <c r="O147" t="inlineStr">
        <is>
          <t>9.0</t>
        </is>
      </c>
      <c r="P147" t="inlineStr">
        <is>
          <t>12.71</t>
        </is>
      </c>
      <c r="Q147" t="inlineStr">
        <is>
          <t>-12.71</t>
        </is>
      </c>
      <c r="R147" t="inlineStr">
        <is>
          <t>16.0</t>
        </is>
      </c>
      <c r="S147" t="inlineStr">
        <is>
          <t>0.7865</t>
        </is>
      </c>
      <c r="T147" t="inlineStr">
        <is>
          <t>-20.67</t>
        </is>
      </c>
      <c r="U147" t="inlineStr">
        <is>
          <t>20.67</t>
        </is>
      </c>
      <c r="V147" t="inlineStr">
        <is>
          <t>3.71</t>
        </is>
      </c>
      <c r="W147" t="inlineStr">
        <is>
          <t>11.67</t>
        </is>
      </c>
      <c r="X147" t="inlineStr">
        <is>
          <t>3.71</t>
        </is>
      </c>
      <c r="Y147" t="inlineStr">
        <is>
          <t>11.67</t>
        </is>
      </c>
      <c r="Z147" t="inlineStr">
        <is>
          <t>correct</t>
        </is>
      </c>
      <c r="AA147" t="inlineStr">
        <is>
          <t>correct</t>
        </is>
      </c>
      <c r="AB147" t="inlineStr">
        <is>
          <t>-7.96</t>
        </is>
      </c>
      <c r="AC147" t="inlineStr">
        <is>
          <t>Delaware</t>
        </is>
      </c>
      <c r="AD147" t="inlineStr">
        <is>
          <t>right_side</t>
        </is>
      </c>
      <c r="AE147" t="inlineStr">
        <is>
          <t>Standard</t>
        </is>
      </c>
    </row>
    <row r="148">
      <c r="A148" t="inlineStr">
        <is>
          <t>2026</t>
        </is>
      </c>
      <c r="B148" t="inlineStr">
        <is>
          <t>2</t>
        </is>
      </c>
      <c r="C148" t="inlineStr">
        <is>
          <t>2</t>
        </is>
      </c>
      <c r="D148" t="inlineStr">
        <is>
          <t>Week 2</t>
        </is>
      </c>
      <c r="E148" t="inlineStr">
        <is>
          <t>current_retrospective</t>
        </is>
      </c>
      <c r="F148" t="inlineStr">
        <is>
          <t>2026-09-12T21:30:00.000Z</t>
        </is>
      </c>
      <c r="G148" t="inlineStr">
        <is>
          <t>Campbell</t>
        </is>
      </c>
      <c r="H148" t="inlineStr">
        <is>
          <t>Florida</t>
        </is>
      </c>
      <c r="I148" t="inlineStr">
        <is>
          <t>FCS involved</t>
        </is>
      </c>
      <c r="J148" t="inlineStr">
        <is>
          <t>fcs</t>
        </is>
      </c>
      <c r="K148" t="inlineStr">
        <is>
          <t>fbs</t>
        </is>
      </c>
      <c r="L148" t="inlineStr">
        <is>
          <t>False</t>
        </is>
      </c>
      <c r="M148" t="inlineStr">
        <is>
          <t>3</t>
        </is>
      </c>
      <c r="N148" t="inlineStr">
        <is>
          <t>52</t>
        </is>
      </c>
      <c r="O148" t="inlineStr">
        <is>
          <t>49.0</t>
        </is>
      </c>
      <c r="P148" t="inlineStr">
        <is>
          <t>51.77</t>
        </is>
      </c>
      <c r="Q148" t="inlineStr">
        <is>
          <t>-51.77</t>
        </is>
      </c>
      <c r="R148" t="inlineStr">
        <is>
          <t>20.0</t>
        </is>
      </c>
      <c r="S148" t="inlineStr">
        <is>
          <t>0.9952</t>
        </is>
      </c>
      <c r="T148" t="inlineStr">
        <is>
          <t>-51.5</t>
        </is>
      </c>
      <c r="U148" t="inlineStr">
        <is>
          <t>51.5</t>
        </is>
      </c>
      <c r="V148" t="inlineStr">
        <is>
          <t>2.77</t>
        </is>
      </c>
      <c r="W148" t="inlineStr">
        <is>
          <t>2.5</t>
        </is>
      </c>
      <c r="X148" t="inlineStr">
        <is>
          <t>2.77</t>
        </is>
      </c>
      <c r="Y148" t="inlineStr">
        <is>
          <t>2.5</t>
        </is>
      </c>
      <c r="Z148" t="inlineStr">
        <is>
          <t>correct</t>
        </is>
      </c>
      <c r="AA148" t="inlineStr">
        <is>
          <t>correct</t>
        </is>
      </c>
      <c r="AB148" t="inlineStr">
        <is>
          <t>0.27</t>
        </is>
      </c>
      <c r="AC148" t="inlineStr">
        <is>
          <t>Florida</t>
        </is>
      </c>
      <c r="AD148" t="inlineStr">
        <is>
          <t>wrong_side</t>
        </is>
      </c>
      <c r="AE148" t="inlineStr">
        <is>
          <t>Pass - FCS low edge</t>
        </is>
      </c>
    </row>
    <row r="149">
      <c r="A149" t="inlineStr">
        <is>
          <t>2026</t>
        </is>
      </c>
      <c r="B149" t="inlineStr">
        <is>
          <t>2</t>
        </is>
      </c>
      <c r="C149" t="inlineStr">
        <is>
          <t>2</t>
        </is>
      </c>
      <c r="D149" t="inlineStr">
        <is>
          <t>Week 2</t>
        </is>
      </c>
      <c r="E149" t="inlineStr">
        <is>
          <t>current_retrospective</t>
        </is>
      </c>
      <c r="F149" t="inlineStr">
        <is>
          <t>2026-09-12T22:00:00.000Z</t>
        </is>
      </c>
      <c r="G149" t="inlineStr">
        <is>
          <t>Buffalo</t>
        </is>
      </c>
      <c r="H149" t="inlineStr">
        <is>
          <t>Florida International</t>
        </is>
      </c>
      <c r="I149" t="inlineStr">
        <is>
          <t>FBS vs FBS</t>
        </is>
      </c>
      <c r="J149" t="inlineStr">
        <is>
          <t>fbs</t>
        </is>
      </c>
      <c r="K149" t="inlineStr">
        <is>
          <t>fbs</t>
        </is>
      </c>
      <c r="L149" t="inlineStr">
        <is>
          <t>False</t>
        </is>
      </c>
      <c r="M149" t="inlineStr">
        <is>
          <t>20</t>
        </is>
      </c>
      <c r="N149" t="inlineStr">
        <is>
          <t>33</t>
        </is>
      </c>
      <c r="O149" t="inlineStr">
        <is>
          <t>13.0</t>
        </is>
      </c>
      <c r="P149" t="inlineStr">
        <is>
          <t>8.48</t>
        </is>
      </c>
      <c r="Q149" t="inlineStr">
        <is>
          <t>-8.48</t>
        </is>
      </c>
      <c r="R149" t="inlineStr">
        <is>
          <t>16.0</t>
        </is>
      </c>
      <c r="S149" t="inlineStr">
        <is>
          <t>0.7019</t>
        </is>
      </c>
      <c r="T149" t="inlineStr">
        <is>
          <t>-8.67</t>
        </is>
      </c>
      <c r="U149" t="inlineStr">
        <is>
          <t>8.67</t>
        </is>
      </c>
      <c r="V149" t="inlineStr">
        <is>
          <t>-4.52</t>
        </is>
      </c>
      <c r="W149" t="inlineStr">
        <is>
          <t>-4.33</t>
        </is>
      </c>
      <c r="X149" t="inlineStr">
        <is>
          <t>4.52</t>
        </is>
      </c>
      <c r="Y149" t="inlineStr">
        <is>
          <t>4.33</t>
        </is>
      </c>
      <c r="Z149" t="inlineStr">
        <is>
          <t>correct</t>
        </is>
      </c>
      <c r="AA149" t="inlineStr">
        <is>
          <t>correct</t>
        </is>
      </c>
      <c r="AB149" t="inlineStr">
        <is>
          <t>-0.19</t>
        </is>
      </c>
      <c r="AC149" t="inlineStr">
        <is>
          <t>Buffalo</t>
        </is>
      </c>
      <c r="AD149" t="inlineStr">
        <is>
          <t>wrong_side</t>
        </is>
      </c>
      <c r="AE149" t="inlineStr">
        <is>
          <t>Standard</t>
        </is>
      </c>
    </row>
    <row r="150">
      <c r="A150" t="inlineStr">
        <is>
          <t>2026</t>
        </is>
      </c>
      <c r="B150" t="inlineStr">
        <is>
          <t>2</t>
        </is>
      </c>
      <c r="C150" t="inlineStr">
        <is>
          <t>2</t>
        </is>
      </c>
      <c r="D150" t="inlineStr">
        <is>
          <t>Week 2</t>
        </is>
      </c>
      <c r="E150" t="inlineStr">
        <is>
          <t>current_retrospective</t>
        </is>
      </c>
      <c r="F150" t="inlineStr">
        <is>
          <t>2026-09-12T22:00:00.000Z</t>
        </is>
      </c>
      <c r="G150" t="inlineStr">
        <is>
          <t>Jacksonville State</t>
        </is>
      </c>
      <c r="H150" t="inlineStr">
        <is>
          <t>Ohio</t>
        </is>
      </c>
      <c r="I150" t="inlineStr">
        <is>
          <t>FBS vs FBS</t>
        </is>
      </c>
      <c r="J150" t="inlineStr">
        <is>
          <t>fbs</t>
        </is>
      </c>
      <c r="K150" t="inlineStr">
        <is>
          <t>fbs</t>
        </is>
      </c>
      <c r="L150" t="inlineStr">
        <is>
          <t>False</t>
        </is>
      </c>
      <c r="M150" t="inlineStr">
        <is>
          <t>27</t>
        </is>
      </c>
      <c r="N150" t="inlineStr">
        <is>
          <t>29</t>
        </is>
      </c>
      <c r="O150" t="inlineStr">
        <is>
          <t>2.0</t>
        </is>
      </c>
      <c r="P150" t="inlineStr">
        <is>
          <t>0.08</t>
        </is>
      </c>
      <c r="Q150" t="inlineStr">
        <is>
          <t>-0.08</t>
        </is>
      </c>
      <c r="R150" t="inlineStr">
        <is>
          <t>16.0</t>
        </is>
      </c>
      <c r="S150" t="inlineStr">
        <is>
          <t>0.502</t>
        </is>
      </c>
      <c r="T150" t="inlineStr">
        <is>
          <t>-1.67</t>
        </is>
      </c>
      <c r="U150" t="inlineStr">
        <is>
          <t>1.67</t>
        </is>
      </c>
      <c r="V150" t="inlineStr">
        <is>
          <t>-1.92</t>
        </is>
      </c>
      <c r="W150" t="inlineStr">
        <is>
          <t>-0.33</t>
        </is>
      </c>
      <c r="X150" t="inlineStr">
        <is>
          <t>1.92</t>
        </is>
      </c>
      <c r="Y150" t="inlineStr">
        <is>
          <t>0.33</t>
        </is>
      </c>
      <c r="Z150" t="inlineStr">
        <is>
          <t>correct</t>
        </is>
      </c>
      <c r="AA150" t="inlineStr">
        <is>
          <t>correct</t>
        </is>
      </c>
      <c r="AB150" t="inlineStr">
        <is>
          <t>-1.59</t>
        </is>
      </c>
      <c r="AC150" t="inlineStr">
        <is>
          <t>Jacksonville State</t>
        </is>
      </c>
      <c r="AD150" t="inlineStr">
        <is>
          <t>wrong_side</t>
        </is>
      </c>
      <c r="AE150" t="inlineStr">
        <is>
          <t>Standard</t>
        </is>
      </c>
    </row>
    <row r="151">
      <c r="A151" t="inlineStr">
        <is>
          <t>2026</t>
        </is>
      </c>
      <c r="B151" t="inlineStr">
        <is>
          <t>2</t>
        </is>
      </c>
      <c r="C151" t="inlineStr">
        <is>
          <t>2</t>
        </is>
      </c>
      <c r="D151" t="inlineStr">
        <is>
          <t>Week 2</t>
        </is>
      </c>
      <c r="E151" t="inlineStr">
        <is>
          <t>current_retrospective</t>
        </is>
      </c>
      <c r="F151" t="inlineStr">
        <is>
          <t>2026-09-12T22:00:00.000Z</t>
        </is>
      </c>
      <c r="G151" t="inlineStr">
        <is>
          <t>Memphis</t>
        </is>
      </c>
      <c r="H151" t="inlineStr">
        <is>
          <t>Boise State</t>
        </is>
      </c>
      <c r="I151" t="inlineStr">
        <is>
          <t>FBS vs FBS</t>
        </is>
      </c>
      <c r="J151" t="inlineStr">
        <is>
          <t>fbs</t>
        </is>
      </c>
      <c r="K151" t="inlineStr">
        <is>
          <t>fbs</t>
        </is>
      </c>
      <c r="L151" t="inlineStr">
        <is>
          <t>False</t>
        </is>
      </c>
      <c r="M151" t="inlineStr">
        <is>
          <t>20</t>
        </is>
      </c>
      <c r="N151" t="inlineStr">
        <is>
          <t>38</t>
        </is>
      </c>
      <c r="O151" t="inlineStr">
        <is>
          <t>18.0</t>
        </is>
      </c>
      <c r="P151" t="inlineStr">
        <is>
          <t>7.37</t>
        </is>
      </c>
      <c r="Q151" t="inlineStr">
        <is>
          <t>-7.37</t>
        </is>
      </c>
      <c r="R151" t="inlineStr">
        <is>
          <t>16.0</t>
        </is>
      </c>
      <c r="S151" t="inlineStr">
        <is>
          <t>0.6775</t>
        </is>
      </c>
      <c r="T151" t="inlineStr">
        <is>
          <t>-9.33</t>
        </is>
      </c>
      <c r="U151" t="inlineStr">
        <is>
          <t>9.33</t>
        </is>
      </c>
      <c r="V151" t="inlineStr">
        <is>
          <t>-10.63</t>
        </is>
      </c>
      <c r="W151" t="inlineStr">
        <is>
          <t>-8.67</t>
        </is>
      </c>
      <c r="X151" t="inlineStr">
        <is>
          <t>10.63</t>
        </is>
      </c>
      <c r="Y151" t="inlineStr">
        <is>
          <t>8.67</t>
        </is>
      </c>
      <c r="Z151" t="inlineStr">
        <is>
          <t>correct</t>
        </is>
      </c>
      <c r="AA151" t="inlineStr">
        <is>
          <t>correct</t>
        </is>
      </c>
      <c r="AB151" t="inlineStr">
        <is>
          <t>-1.96</t>
        </is>
      </c>
      <c r="AC151" t="inlineStr">
        <is>
          <t>Memphis</t>
        </is>
      </c>
      <c r="AD151" t="inlineStr">
        <is>
          <t>wrong_side</t>
        </is>
      </c>
      <c r="AE151" t="inlineStr">
        <is>
          <t>Standard</t>
        </is>
      </c>
    </row>
    <row r="152">
      <c r="A152" t="inlineStr">
        <is>
          <t>2026</t>
        </is>
      </c>
      <c r="B152" t="inlineStr">
        <is>
          <t>2</t>
        </is>
      </c>
      <c r="C152" t="inlineStr">
        <is>
          <t>2</t>
        </is>
      </c>
      <c r="D152" t="inlineStr">
        <is>
          <t>Week 2</t>
        </is>
      </c>
      <c r="E152" t="inlineStr">
        <is>
          <t>current_retrospective</t>
        </is>
      </c>
      <c r="F152" t="inlineStr">
        <is>
          <t>2026-09-12T22:30:00.000Z</t>
        </is>
      </c>
      <c r="G152" t="inlineStr">
        <is>
          <t>Monmouth</t>
        </is>
      </c>
      <c r="H152" t="inlineStr">
        <is>
          <t>Western Michigan</t>
        </is>
      </c>
      <c r="I152" t="inlineStr">
        <is>
          <t>FCS involved</t>
        </is>
      </c>
      <c r="J152" t="inlineStr">
        <is>
          <t>fcs</t>
        </is>
      </c>
      <c r="K152" t="inlineStr">
        <is>
          <t>fbs</t>
        </is>
      </c>
      <c r="L152" t="inlineStr">
        <is>
          <t>False</t>
        </is>
      </c>
      <c r="M152" t="inlineStr">
        <is>
          <t>14</t>
        </is>
      </c>
      <c r="N152" t="inlineStr">
        <is>
          <t>49</t>
        </is>
      </c>
      <c r="O152" t="inlineStr">
        <is>
          <t>35.0</t>
        </is>
      </c>
      <c r="P152" t="inlineStr">
        <is>
          <t>38.26</t>
        </is>
      </c>
      <c r="Q152" t="inlineStr">
        <is>
          <t>-38.26</t>
        </is>
      </c>
      <c r="R152" t="inlineStr">
        <is>
          <t>20.0</t>
        </is>
      </c>
      <c r="S152" t="inlineStr">
        <is>
          <t>0.9721</t>
        </is>
      </c>
      <c r="T152" t="inlineStr">
        <is>
          <t>-29.17</t>
        </is>
      </c>
      <c r="U152" t="inlineStr">
        <is>
          <t>29.17</t>
        </is>
      </c>
      <c r="V152" t="inlineStr">
        <is>
          <t>3.26</t>
        </is>
      </c>
      <c r="W152" t="inlineStr">
        <is>
          <t>-5.83</t>
        </is>
      </c>
      <c r="X152" t="inlineStr">
        <is>
          <t>3.26</t>
        </is>
      </c>
      <c r="Y152" t="inlineStr">
        <is>
          <t>5.83</t>
        </is>
      </c>
      <c r="Z152" t="inlineStr">
        <is>
          <t>correct</t>
        </is>
      </c>
      <c r="AA152" t="inlineStr">
        <is>
          <t>correct</t>
        </is>
      </c>
      <c r="AB152" t="inlineStr">
        <is>
          <t>9.09</t>
        </is>
      </c>
      <c r="AC152" t="inlineStr">
        <is>
          <t>Western Michigan</t>
        </is>
      </c>
      <c r="AD152" t="inlineStr">
        <is>
          <t>right_side</t>
        </is>
      </c>
      <c r="AE152" t="inlineStr">
        <is>
          <t>Qualified FCS favorite</t>
        </is>
      </c>
    </row>
    <row r="153">
      <c r="A153" t="inlineStr">
        <is>
          <t>2026</t>
        </is>
      </c>
      <c r="B153" t="inlineStr">
        <is>
          <t>2</t>
        </is>
      </c>
      <c r="C153" t="inlineStr">
        <is>
          <t>2</t>
        </is>
      </c>
      <c r="D153" t="inlineStr">
        <is>
          <t>Week 2</t>
        </is>
      </c>
      <c r="E153" t="inlineStr">
        <is>
          <t>current_retrospective</t>
        </is>
      </c>
      <c r="F153" t="inlineStr">
        <is>
          <t>2026-09-12T23:00:00.000Z</t>
        </is>
      </c>
      <c r="G153" t="inlineStr">
        <is>
          <t>Bowling Green</t>
        </is>
      </c>
      <c r="H153" t="inlineStr">
        <is>
          <t>Nebraska</t>
        </is>
      </c>
      <c r="I153" t="inlineStr">
        <is>
          <t>FBS vs FBS</t>
        </is>
      </c>
      <c r="J153" t="inlineStr">
        <is>
          <t>fbs</t>
        </is>
      </c>
      <c r="K153" t="inlineStr">
        <is>
          <t>fbs</t>
        </is>
      </c>
      <c r="L153" t="inlineStr">
        <is>
          <t>False</t>
        </is>
      </c>
      <c r="M153" t="inlineStr">
        <is>
          <t>7</t>
        </is>
      </c>
      <c r="N153" t="inlineStr">
        <is>
          <t>56</t>
        </is>
      </c>
      <c r="O153" t="inlineStr">
        <is>
          <t>49.0</t>
        </is>
      </c>
      <c r="P153" t="inlineStr">
        <is>
          <t>28.25</t>
        </is>
      </c>
      <c r="Q153" t="inlineStr">
        <is>
          <t>-28.25</t>
        </is>
      </c>
      <c r="R153" t="inlineStr">
        <is>
          <t>16.0</t>
        </is>
      </c>
      <c r="S153" t="inlineStr">
        <is>
          <t>0.9613</t>
        </is>
      </c>
      <c r="T153" t="inlineStr">
        <is>
          <t>-30.5</t>
        </is>
      </c>
      <c r="U153" t="inlineStr">
        <is>
          <t>30.5</t>
        </is>
      </c>
      <c r="V153" t="inlineStr">
        <is>
          <t>-20.75</t>
        </is>
      </c>
      <c r="W153" t="inlineStr">
        <is>
          <t>-18.5</t>
        </is>
      </c>
      <c r="X153" t="inlineStr">
        <is>
          <t>20.75</t>
        </is>
      </c>
      <c r="Y153" t="inlineStr">
        <is>
          <t>18.5</t>
        </is>
      </c>
      <c r="Z153" t="inlineStr">
        <is>
          <t>correct</t>
        </is>
      </c>
      <c r="AA153" t="inlineStr">
        <is>
          <t>correct</t>
        </is>
      </c>
      <c r="AB153" t="inlineStr">
        <is>
          <t>-2.25</t>
        </is>
      </c>
      <c r="AC153" t="inlineStr">
        <is>
          <t>Bowling Green</t>
        </is>
      </c>
      <c r="AD153" t="inlineStr">
        <is>
          <t>wrong_side</t>
        </is>
      </c>
      <c r="AE153" t="inlineStr">
        <is>
          <t>Standard</t>
        </is>
      </c>
    </row>
    <row r="154">
      <c r="A154" t="inlineStr">
        <is>
          <t>2026</t>
        </is>
      </c>
      <c r="B154" t="inlineStr">
        <is>
          <t>2</t>
        </is>
      </c>
      <c r="C154" t="inlineStr">
        <is>
          <t>2</t>
        </is>
      </c>
      <c r="D154" t="inlineStr">
        <is>
          <t>Week 2</t>
        </is>
      </c>
      <c r="E154" t="inlineStr">
        <is>
          <t>current_retrospective</t>
        </is>
      </c>
      <c r="F154" t="inlineStr">
        <is>
          <t>2026-09-12T23:00:00.000Z</t>
        </is>
      </c>
      <c r="G154" t="inlineStr">
        <is>
          <t>Georgia State</t>
        </is>
      </c>
      <c r="H154" t="inlineStr">
        <is>
          <t>Kennesaw State</t>
        </is>
      </c>
      <c r="I154" t="inlineStr">
        <is>
          <t>FBS vs FBS</t>
        </is>
      </c>
      <c r="J154" t="inlineStr">
        <is>
          <t>fbs</t>
        </is>
      </c>
      <c r="K154" t="inlineStr">
        <is>
          <t>fbs</t>
        </is>
      </c>
      <c r="L154" t="inlineStr">
        <is>
          <t>False</t>
        </is>
      </c>
      <c r="M154" t="inlineStr">
        <is>
          <t>31</t>
        </is>
      </c>
      <c r="N154" t="inlineStr">
        <is>
          <t>17</t>
        </is>
      </c>
      <c r="O154" t="inlineStr">
        <is>
          <t>-14.0</t>
        </is>
      </c>
      <c r="P154" t="inlineStr">
        <is>
          <t>-2.41</t>
        </is>
      </c>
      <c r="Q154" t="inlineStr">
        <is>
          <t>2.41</t>
        </is>
      </c>
      <c r="R154" t="inlineStr">
        <is>
          <t>16.0</t>
        </is>
      </c>
      <c r="S154" t="inlineStr">
        <is>
          <t>0.4401</t>
        </is>
      </c>
      <c r="T154" t="inlineStr">
        <is>
          <t>-7.33</t>
        </is>
      </c>
      <c r="U154" t="inlineStr">
        <is>
          <t>7.33</t>
        </is>
      </c>
      <c r="V154" t="inlineStr">
        <is>
          <t>11.59</t>
        </is>
      </c>
      <c r="W154" t="inlineStr">
        <is>
          <t>21.33</t>
        </is>
      </c>
      <c r="X154" t="inlineStr">
        <is>
          <t>11.59</t>
        </is>
      </c>
      <c r="Y154" t="inlineStr">
        <is>
          <t>21.33</t>
        </is>
      </c>
      <c r="Z154" t="inlineStr">
        <is>
          <t>correct</t>
        </is>
      </c>
      <c r="AA154" t="inlineStr">
        <is>
          <t>wrong</t>
        </is>
      </c>
      <c r="AB154" t="inlineStr">
        <is>
          <t>-9.74</t>
        </is>
      </c>
      <c r="AC154" t="inlineStr">
        <is>
          <t>Georgia State</t>
        </is>
      </c>
      <c r="AD154" t="inlineStr">
        <is>
          <t>right_side</t>
        </is>
      </c>
      <c r="AE154" t="inlineStr">
        <is>
          <t>Standard</t>
        </is>
      </c>
    </row>
    <row r="155">
      <c r="A155" t="inlineStr">
        <is>
          <t>2026</t>
        </is>
      </c>
      <c r="B155" t="inlineStr">
        <is>
          <t>2</t>
        </is>
      </c>
      <c r="C155" t="inlineStr">
        <is>
          <t>2</t>
        </is>
      </c>
      <c r="D155" t="inlineStr">
        <is>
          <t>Week 2</t>
        </is>
      </c>
      <c r="E155" t="inlineStr">
        <is>
          <t>current_retrospective</t>
        </is>
      </c>
      <c r="F155" t="inlineStr">
        <is>
          <t>2026-09-12T23:00:00.000Z</t>
        </is>
      </c>
      <c r="G155" t="inlineStr">
        <is>
          <t>Illinois State</t>
        </is>
      </c>
      <c r="H155" t="inlineStr">
        <is>
          <t>Northern Illinois</t>
        </is>
      </c>
      <c r="I155" t="inlineStr">
        <is>
          <t>FCS involved</t>
        </is>
      </c>
      <c r="J155" t="inlineStr">
        <is>
          <t>fcs</t>
        </is>
      </c>
      <c r="K155" t="inlineStr">
        <is>
          <t>fbs</t>
        </is>
      </c>
      <c r="L155" t="inlineStr">
        <is>
          <t>False</t>
        </is>
      </c>
      <c r="M155" t="inlineStr">
        <is>
          <t>28</t>
        </is>
      </c>
      <c r="N155" t="inlineStr">
        <is>
          <t>24</t>
        </is>
      </c>
      <c r="O155" t="inlineStr">
        <is>
          <t>-4.0</t>
        </is>
      </c>
      <c r="P155" t="inlineStr">
        <is>
          <t>24.29</t>
        </is>
      </c>
      <c r="Q155" t="inlineStr">
        <is>
          <t>-24.29</t>
        </is>
      </c>
      <c r="R155" t="inlineStr">
        <is>
          <t>20.0</t>
        </is>
      </c>
      <c r="S155" t="inlineStr">
        <is>
          <t>0.8877</t>
        </is>
      </c>
      <c r="T155" t="inlineStr">
        <is>
          <t>2.5</t>
        </is>
      </c>
      <c r="U155" t="inlineStr">
        <is>
          <t>-2.5</t>
        </is>
      </c>
      <c r="V155" t="inlineStr">
        <is>
          <t>28.29</t>
        </is>
      </c>
      <c r="W155" t="inlineStr">
        <is>
          <t>1.5</t>
        </is>
      </c>
      <c r="X155" t="inlineStr">
        <is>
          <t>28.29</t>
        </is>
      </c>
      <c r="Y155" t="inlineStr">
        <is>
          <t>1.5</t>
        </is>
      </c>
      <c r="Z155" t="inlineStr">
        <is>
          <t>wrong</t>
        </is>
      </c>
      <c r="AA155" t="inlineStr">
        <is>
          <t>correct</t>
        </is>
      </c>
      <c r="AB155" t="inlineStr">
        <is>
          <t>26.79</t>
        </is>
      </c>
      <c r="AC155" t="inlineStr">
        <is>
          <t>Northern Illinois</t>
        </is>
      </c>
      <c r="AD155" t="inlineStr">
        <is>
          <t>wrong_side</t>
        </is>
      </c>
      <c r="AE155" t="inlineStr">
        <is>
          <t>Pass - FCS extreme edge</t>
        </is>
      </c>
    </row>
    <row r="156">
      <c r="A156" t="inlineStr">
        <is>
          <t>2026</t>
        </is>
      </c>
      <c r="B156" t="inlineStr">
        <is>
          <t>2</t>
        </is>
      </c>
      <c r="C156" t="inlineStr">
        <is>
          <t>2</t>
        </is>
      </c>
      <c r="D156" t="inlineStr">
        <is>
          <t>Week 2</t>
        </is>
      </c>
      <c r="E156" t="inlineStr">
        <is>
          <t>current_retrospective</t>
        </is>
      </c>
      <c r="F156" t="inlineStr">
        <is>
          <t>2026-09-12T23:00:00.000Z</t>
        </is>
      </c>
      <c r="G156" t="inlineStr">
        <is>
          <t>Lindenwood</t>
        </is>
      </c>
      <c r="H156" t="inlineStr">
        <is>
          <t>Missouri State</t>
        </is>
      </c>
      <c r="I156" t="inlineStr">
        <is>
          <t>FCS involved</t>
        </is>
      </c>
      <c r="J156" t="inlineStr">
        <is>
          <t>fcs</t>
        </is>
      </c>
      <c r="K156" t="inlineStr">
        <is>
          <t>fbs</t>
        </is>
      </c>
      <c r="L156" t="inlineStr">
        <is>
          <t>False</t>
        </is>
      </c>
      <c r="M156" t="inlineStr">
        <is>
          <t>14</t>
        </is>
      </c>
      <c r="N156" t="inlineStr">
        <is>
          <t>48</t>
        </is>
      </c>
      <c r="O156" t="inlineStr">
        <is>
          <t>34.0</t>
        </is>
      </c>
      <c r="P156" t="inlineStr">
        <is>
          <t>25.56</t>
        </is>
      </c>
      <c r="Q156" t="inlineStr">
        <is>
          <t>-25.56</t>
        </is>
      </c>
      <c r="R156" t="inlineStr">
        <is>
          <t>20.0</t>
        </is>
      </c>
      <c r="S156" t="inlineStr">
        <is>
          <t>0.8994</t>
        </is>
      </c>
      <c r="T156" t="inlineStr">
        <is>
          <t>-16.67</t>
        </is>
      </c>
      <c r="U156" t="inlineStr">
        <is>
          <t>16.67</t>
        </is>
      </c>
      <c r="V156" t="inlineStr">
        <is>
          <t>-8.44</t>
        </is>
      </c>
      <c r="W156" t="inlineStr">
        <is>
          <t>-17.33</t>
        </is>
      </c>
      <c r="X156" t="inlineStr">
        <is>
          <t>8.44</t>
        </is>
      </c>
      <c r="Y156" t="inlineStr">
        <is>
          <t>17.33</t>
        </is>
      </c>
      <c r="Z156" t="inlineStr">
        <is>
          <t>correct</t>
        </is>
      </c>
      <c r="AA156" t="inlineStr">
        <is>
          <t>correct</t>
        </is>
      </c>
      <c r="AB156" t="inlineStr">
        <is>
          <t>8.89</t>
        </is>
      </c>
      <c r="AC156" t="inlineStr">
        <is>
          <t>Missouri State</t>
        </is>
      </c>
      <c r="AD156" t="inlineStr">
        <is>
          <t>right_side</t>
        </is>
      </c>
      <c r="AE156" t="inlineStr">
        <is>
          <t>Qualified FCS favorite</t>
        </is>
      </c>
    </row>
    <row r="157">
      <c r="A157" t="inlineStr">
        <is>
          <t>2026</t>
        </is>
      </c>
      <c r="B157" t="inlineStr">
        <is>
          <t>2</t>
        </is>
      </c>
      <c r="C157" t="inlineStr">
        <is>
          <t>2</t>
        </is>
      </c>
      <c r="D157" t="inlineStr">
        <is>
          <t>Week 2</t>
        </is>
      </c>
      <c r="E157" t="inlineStr">
        <is>
          <t>current_retrospective</t>
        </is>
      </c>
      <c r="F157" t="inlineStr">
        <is>
          <t>2026-09-12T23:00:00.000Z</t>
        </is>
      </c>
      <c r="G157" t="inlineStr">
        <is>
          <t>Middle Tennessee</t>
        </is>
      </c>
      <c r="H157" t="inlineStr">
        <is>
          <t>Marshall</t>
        </is>
      </c>
      <c r="I157" t="inlineStr">
        <is>
          <t>FBS vs FBS</t>
        </is>
      </c>
      <c r="J157" t="inlineStr">
        <is>
          <t>fbs</t>
        </is>
      </c>
      <c r="K157" t="inlineStr">
        <is>
          <t>fbs</t>
        </is>
      </c>
      <c r="L157" t="inlineStr">
        <is>
          <t>False</t>
        </is>
      </c>
      <c r="M157" t="inlineStr">
        <is>
          <t>26</t>
        </is>
      </c>
      <c r="N157" t="inlineStr">
        <is>
          <t>28</t>
        </is>
      </c>
      <c r="O157" t="inlineStr">
        <is>
          <t>2.0</t>
        </is>
      </c>
      <c r="P157" t="inlineStr">
        <is>
          <t>4.13</t>
        </is>
      </c>
      <c r="Q157" t="inlineStr">
        <is>
          <t>-4.13</t>
        </is>
      </c>
      <c r="R157" t="inlineStr">
        <is>
          <t>16.0</t>
        </is>
      </c>
      <c r="S157" t="inlineStr">
        <is>
          <t>0.6018</t>
        </is>
      </c>
      <c r="T157" t="inlineStr">
        <is>
          <t>-12.33</t>
        </is>
      </c>
      <c r="U157" t="inlineStr">
        <is>
          <t>12.33</t>
        </is>
      </c>
      <c r="V157" t="inlineStr">
        <is>
          <t>2.13</t>
        </is>
      </c>
      <c r="W157" t="inlineStr">
        <is>
          <t>10.33</t>
        </is>
      </c>
      <c r="X157" t="inlineStr">
        <is>
          <t>2.13</t>
        </is>
      </c>
      <c r="Y157" t="inlineStr">
        <is>
          <t>10.33</t>
        </is>
      </c>
      <c r="Z157" t="inlineStr">
        <is>
          <t>correct</t>
        </is>
      </c>
      <c r="AA157" t="inlineStr">
        <is>
          <t>correct</t>
        </is>
      </c>
      <c r="AB157" t="inlineStr">
        <is>
          <t>-8.2</t>
        </is>
      </c>
      <c r="AC157" t="inlineStr">
        <is>
          <t>Middle Tennessee</t>
        </is>
      </c>
      <c r="AD157" t="inlineStr">
        <is>
          <t>right_side</t>
        </is>
      </c>
      <c r="AE157" t="inlineStr">
        <is>
          <t>Standard</t>
        </is>
      </c>
    </row>
    <row r="158">
      <c r="A158" t="inlineStr">
        <is>
          <t>2026</t>
        </is>
      </c>
      <c r="B158" t="inlineStr">
        <is>
          <t>2</t>
        </is>
      </c>
      <c r="C158" t="inlineStr">
        <is>
          <t>2</t>
        </is>
      </c>
      <c r="D158" t="inlineStr">
        <is>
          <t>Week 2</t>
        </is>
      </c>
      <c r="E158" t="inlineStr">
        <is>
          <t>current_retrospective</t>
        </is>
      </c>
      <c r="F158" t="inlineStr">
        <is>
          <t>2026-09-12T23:00:00.000Z</t>
        </is>
      </c>
      <c r="G158" t="inlineStr">
        <is>
          <t>South Alabama</t>
        </is>
      </c>
      <c r="H158" t="inlineStr">
        <is>
          <t>Tulane</t>
        </is>
      </c>
      <c r="I158" t="inlineStr">
        <is>
          <t>FBS vs FBS</t>
        </is>
      </c>
      <c r="J158" t="inlineStr">
        <is>
          <t>fbs</t>
        </is>
      </c>
      <c r="K158" t="inlineStr">
        <is>
          <t>fbs</t>
        </is>
      </c>
      <c r="L158" t="inlineStr">
        <is>
          <t>False</t>
        </is>
      </c>
      <c r="M158" t="inlineStr">
        <is>
          <t>24</t>
        </is>
      </c>
      <c r="N158" t="inlineStr">
        <is>
          <t>28</t>
        </is>
      </c>
      <c r="O158" t="inlineStr">
        <is>
          <t>4.0</t>
        </is>
      </c>
      <c r="P158" t="inlineStr">
        <is>
          <t>6.68</t>
        </is>
      </c>
      <c r="Q158" t="inlineStr">
        <is>
          <t>-6.68</t>
        </is>
      </c>
      <c r="R158" t="inlineStr">
        <is>
          <t>16.0</t>
        </is>
      </c>
      <c r="S158" t="inlineStr">
        <is>
          <t>0.6618</t>
        </is>
      </c>
      <c r="T158" t="inlineStr">
        <is>
          <t>-9.5</t>
        </is>
      </c>
      <c r="U158" t="inlineStr">
        <is>
          <t>9.5</t>
        </is>
      </c>
      <c r="V158" t="inlineStr">
        <is>
          <t>2.68</t>
        </is>
      </c>
      <c r="W158" t="inlineStr">
        <is>
          <t>5.5</t>
        </is>
      </c>
      <c r="X158" t="inlineStr">
        <is>
          <t>2.68</t>
        </is>
      </c>
      <c r="Y158" t="inlineStr">
        <is>
          <t>5.5</t>
        </is>
      </c>
      <c r="Z158" t="inlineStr">
        <is>
          <t>correct</t>
        </is>
      </c>
      <c r="AA158" t="inlineStr">
        <is>
          <t>correct</t>
        </is>
      </c>
      <c r="AB158" t="inlineStr">
        <is>
          <t>-2.82</t>
        </is>
      </c>
      <c r="AC158" t="inlineStr">
        <is>
          <t>South Alabama</t>
        </is>
      </c>
      <c r="AD158" t="inlineStr">
        <is>
          <t>right_side</t>
        </is>
      </c>
      <c r="AE158" t="inlineStr">
        <is>
          <t>Standard</t>
        </is>
      </c>
    </row>
    <row r="159">
      <c r="A159" t="inlineStr">
        <is>
          <t>2026</t>
        </is>
      </c>
      <c r="B159" t="inlineStr">
        <is>
          <t>2</t>
        </is>
      </c>
      <c r="C159" t="inlineStr">
        <is>
          <t>2</t>
        </is>
      </c>
      <c r="D159" t="inlineStr">
        <is>
          <t>Week 2</t>
        </is>
      </c>
      <c r="E159" t="inlineStr">
        <is>
          <t>current_retrospective</t>
        </is>
      </c>
      <c r="F159" t="inlineStr">
        <is>
          <t>2026-09-12T23:00:00.000Z</t>
        </is>
      </c>
      <c r="G159" t="inlineStr">
        <is>
          <t>Southern</t>
        </is>
      </c>
      <c r="H159" t="inlineStr">
        <is>
          <t>Houston</t>
        </is>
      </c>
      <c r="I159" t="inlineStr">
        <is>
          <t>FCS involved</t>
        </is>
      </c>
      <c r="J159" t="inlineStr">
        <is>
          <t>fcs</t>
        </is>
      </c>
      <c r="K159" t="inlineStr">
        <is>
          <t>fbs</t>
        </is>
      </c>
      <c r="L159" t="inlineStr">
        <is>
          <t>False</t>
        </is>
      </c>
      <c r="M159" t="inlineStr">
        <is>
          <t>6</t>
        </is>
      </c>
      <c r="N159" t="inlineStr">
        <is>
          <t>77</t>
        </is>
      </c>
      <c r="O159" t="inlineStr">
        <is>
          <t>71.0</t>
        </is>
      </c>
      <c r="P159" t="inlineStr">
        <is>
          <t>43.96</t>
        </is>
      </c>
      <c r="Q159" t="inlineStr">
        <is>
          <t>-43.96</t>
        </is>
      </c>
      <c r="R159" t="inlineStr">
        <is>
          <t>20.0</t>
        </is>
      </c>
      <c r="S159" t="inlineStr">
        <is>
          <t>0.986</t>
        </is>
      </c>
      <c r="T159" t="inlineStr">
        <is>
          <t>-51.67</t>
        </is>
      </c>
      <c r="U159" t="inlineStr">
        <is>
          <t>51.67</t>
        </is>
      </c>
      <c r="V159" t="inlineStr">
        <is>
          <t>-27.04</t>
        </is>
      </c>
      <c r="W159" t="inlineStr">
        <is>
          <t>-19.33</t>
        </is>
      </c>
      <c r="X159" t="inlineStr">
        <is>
          <t>27.04</t>
        </is>
      </c>
      <c r="Y159" t="inlineStr">
        <is>
          <t>19.33</t>
        </is>
      </c>
      <c r="Z159" t="inlineStr">
        <is>
          <t>correct</t>
        </is>
      </c>
      <c r="AA159" t="inlineStr">
        <is>
          <t>correct</t>
        </is>
      </c>
      <c r="AB159" t="inlineStr">
        <is>
          <t>-7.71</t>
        </is>
      </c>
      <c r="AC159" t="inlineStr">
        <is>
          <t>Southern</t>
        </is>
      </c>
      <c r="AD159" t="inlineStr">
        <is>
          <t>wrong_side</t>
        </is>
      </c>
      <c r="AE159" t="inlineStr">
        <is>
          <t>Pass - FCS underdog</t>
        </is>
      </c>
    </row>
    <row r="160">
      <c r="A160" t="inlineStr">
        <is>
          <t>2026</t>
        </is>
      </c>
      <c r="B160" t="inlineStr">
        <is>
          <t>2</t>
        </is>
      </c>
      <c r="C160" t="inlineStr">
        <is>
          <t>2</t>
        </is>
      </c>
      <c r="D160" t="inlineStr">
        <is>
          <t>Week 2</t>
        </is>
      </c>
      <c r="E160" t="inlineStr">
        <is>
          <t>current_retrospective</t>
        </is>
      </c>
      <c r="F160" t="inlineStr">
        <is>
          <t>2026-09-12T23:00:00.000Z</t>
        </is>
      </c>
      <c r="G160" t="inlineStr">
        <is>
          <t>Southern Utah</t>
        </is>
      </c>
      <c r="H160" t="inlineStr">
        <is>
          <t>Colorado State</t>
        </is>
      </c>
      <c r="I160" t="inlineStr">
        <is>
          <t>FCS involved</t>
        </is>
      </c>
      <c r="J160" t="inlineStr">
        <is>
          <t>fcs</t>
        </is>
      </c>
      <c r="K160" t="inlineStr">
        <is>
          <t>fbs</t>
        </is>
      </c>
      <c r="L160" t="inlineStr">
        <is>
          <t>False</t>
        </is>
      </c>
      <c r="M160" t="inlineStr">
        <is>
          <t>24</t>
        </is>
      </c>
      <c r="N160" t="inlineStr">
        <is>
          <t>58</t>
        </is>
      </c>
      <c r="O160" t="inlineStr">
        <is>
          <t>34.0</t>
        </is>
      </c>
      <c r="P160" t="inlineStr">
        <is>
          <t>32.08</t>
        </is>
      </c>
      <c r="Q160" t="inlineStr">
        <is>
          <t>-32.08</t>
        </is>
      </c>
      <c r="R160" t="inlineStr">
        <is>
          <t>20.0</t>
        </is>
      </c>
      <c r="S160" t="inlineStr">
        <is>
          <t>0.9456</t>
        </is>
      </c>
      <c r="T160" t="inlineStr">
        <is>
          <t>-19.67</t>
        </is>
      </c>
      <c r="U160" t="inlineStr">
        <is>
          <t>19.67</t>
        </is>
      </c>
      <c r="V160" t="inlineStr">
        <is>
          <t>-1.92</t>
        </is>
      </c>
      <c r="W160" t="inlineStr">
        <is>
          <t>-14.33</t>
        </is>
      </c>
      <c r="X160" t="inlineStr">
        <is>
          <t>1.92</t>
        </is>
      </c>
      <c r="Y160" t="inlineStr">
        <is>
          <t>14.33</t>
        </is>
      </c>
      <c r="Z160" t="inlineStr">
        <is>
          <t>correct</t>
        </is>
      </c>
      <c r="AA160" t="inlineStr">
        <is>
          <t>correct</t>
        </is>
      </c>
      <c r="AB160" t="inlineStr">
        <is>
          <t>12.41</t>
        </is>
      </c>
      <c r="AC160" t="inlineStr">
        <is>
          <t>Colorado State</t>
        </is>
      </c>
      <c r="AD160" t="inlineStr">
        <is>
          <t>right_side</t>
        </is>
      </c>
      <c r="AE160" t="inlineStr">
        <is>
          <t>Qualified FCS favorite</t>
        </is>
      </c>
    </row>
    <row r="161">
      <c r="A161" t="inlineStr">
        <is>
          <t>2026</t>
        </is>
      </c>
      <c r="B161" t="inlineStr">
        <is>
          <t>2</t>
        </is>
      </c>
      <c r="C161" t="inlineStr">
        <is>
          <t>2</t>
        </is>
      </c>
      <c r="D161" t="inlineStr">
        <is>
          <t>Week 2</t>
        </is>
      </c>
      <c r="E161" t="inlineStr">
        <is>
          <t>current_retrospective</t>
        </is>
      </c>
      <c r="F161" t="inlineStr">
        <is>
          <t>2026-09-12T23:00:00.000Z</t>
        </is>
      </c>
      <c r="G161" t="inlineStr">
        <is>
          <t>Tennessee</t>
        </is>
      </c>
      <c r="H161" t="inlineStr">
        <is>
          <t>Georgia Tech</t>
        </is>
      </c>
      <c r="I161" t="inlineStr">
        <is>
          <t>FBS vs FBS</t>
        </is>
      </c>
      <c r="J161" t="inlineStr">
        <is>
          <t>fbs</t>
        </is>
      </c>
      <c r="K161" t="inlineStr">
        <is>
          <t>fbs</t>
        </is>
      </c>
      <c r="L161" t="inlineStr">
        <is>
          <t>False</t>
        </is>
      </c>
      <c r="M161" t="inlineStr">
        <is>
          <t>45</t>
        </is>
      </c>
      <c r="N161" t="inlineStr">
        <is>
          <t>24</t>
        </is>
      </c>
      <c r="O161" t="inlineStr">
        <is>
          <t>-21.0</t>
        </is>
      </c>
      <c r="P161" t="inlineStr">
        <is>
          <t>-13.85</t>
        </is>
      </c>
      <c r="Q161" t="inlineStr">
        <is>
          <t>13.85</t>
        </is>
      </c>
      <c r="R161" t="inlineStr">
        <is>
          <t>16.0</t>
        </is>
      </c>
      <c r="S161" t="inlineStr">
        <is>
          <t>0.1933</t>
        </is>
      </c>
      <c r="T161" t="inlineStr">
        <is>
          <t>12.5</t>
        </is>
      </c>
      <c r="U161" t="inlineStr">
        <is>
          <t>-12.5</t>
        </is>
      </c>
      <c r="V161" t="inlineStr">
        <is>
          <t>7.15</t>
        </is>
      </c>
      <c r="W161" t="inlineStr">
        <is>
          <t>8.5</t>
        </is>
      </c>
      <c r="X161" t="inlineStr">
        <is>
          <t>7.15</t>
        </is>
      </c>
      <c r="Y161" t="inlineStr">
        <is>
          <t>8.5</t>
        </is>
      </c>
      <c r="Z161" t="inlineStr">
        <is>
          <t>correct</t>
        </is>
      </c>
      <c r="AA161" t="inlineStr">
        <is>
          <t>correct</t>
        </is>
      </c>
      <c r="AB161" t="inlineStr">
        <is>
          <t>-1.35</t>
        </is>
      </c>
      <c r="AC161" t="inlineStr">
        <is>
          <t>Tennessee</t>
        </is>
      </c>
      <c r="AD161" t="inlineStr">
        <is>
          <t>right_side</t>
        </is>
      </c>
      <c r="AE161" t="inlineStr">
        <is>
          <t>Standard</t>
        </is>
      </c>
    </row>
    <row r="162">
      <c r="A162" t="inlineStr">
        <is>
          <t>2026</t>
        </is>
      </c>
      <c r="B162" t="inlineStr">
        <is>
          <t>2</t>
        </is>
      </c>
      <c r="C162" t="inlineStr">
        <is>
          <t>2</t>
        </is>
      </c>
      <c r="D162" t="inlineStr">
        <is>
          <t>Week 2</t>
        </is>
      </c>
      <c r="E162" t="inlineStr">
        <is>
          <t>current_retrospective</t>
        </is>
      </c>
      <c r="F162" t="inlineStr">
        <is>
          <t>2026-09-12T23:00:00.000Z</t>
        </is>
      </c>
      <c r="G162" t="inlineStr">
        <is>
          <t>Towson</t>
        </is>
      </c>
      <c r="H162" t="inlineStr">
        <is>
          <t>South Carolina</t>
        </is>
      </c>
      <c r="I162" t="inlineStr">
        <is>
          <t>FCS involved</t>
        </is>
      </c>
      <c r="J162" t="inlineStr">
        <is>
          <t>fcs</t>
        </is>
      </c>
      <c r="K162" t="inlineStr">
        <is>
          <t>fbs</t>
        </is>
      </c>
      <c r="L162" t="inlineStr">
        <is>
          <t>False</t>
        </is>
      </c>
      <c r="M162" t="inlineStr">
        <is>
          <t>9</t>
        </is>
      </c>
      <c r="N162" t="inlineStr">
        <is>
          <t>45</t>
        </is>
      </c>
      <c r="O162" t="inlineStr">
        <is>
          <t>36.0</t>
        </is>
      </c>
      <c r="P162" t="inlineStr">
        <is>
          <t>47.48</t>
        </is>
      </c>
      <c r="Q162" t="inlineStr">
        <is>
          <t>-47.48</t>
        </is>
      </c>
      <c r="R162" t="inlineStr">
        <is>
          <t>20.0</t>
        </is>
      </c>
      <c r="S162" t="inlineStr">
        <is>
          <t>0.9912</t>
        </is>
      </c>
      <c r="T162" t="inlineStr">
        <is>
          <t>-44.5</t>
        </is>
      </c>
      <c r="U162" t="inlineStr">
        <is>
          <t>44.5</t>
        </is>
      </c>
      <c r="V162" t="inlineStr">
        <is>
          <t>11.48</t>
        </is>
      </c>
      <c r="W162" t="inlineStr">
        <is>
          <t>8.5</t>
        </is>
      </c>
      <c r="X162" t="inlineStr">
        <is>
          <t>11.48</t>
        </is>
      </c>
      <c r="Y162" t="inlineStr">
        <is>
          <t>8.5</t>
        </is>
      </c>
      <c r="Z162" t="inlineStr">
        <is>
          <t>correct</t>
        </is>
      </c>
      <c r="AA162" t="inlineStr">
        <is>
          <t>correct</t>
        </is>
      </c>
      <c r="AB162" t="inlineStr">
        <is>
          <t>2.98</t>
        </is>
      </c>
      <c r="AC162" t="inlineStr">
        <is>
          <t>South Carolina</t>
        </is>
      </c>
      <c r="AD162" t="inlineStr">
        <is>
          <t>wrong_side</t>
        </is>
      </c>
      <c r="AE162" t="inlineStr">
        <is>
          <t>Pass - FCS low edge</t>
        </is>
      </c>
    </row>
    <row r="163">
      <c r="A163" t="inlineStr">
        <is>
          <t>2026</t>
        </is>
      </c>
      <c r="B163" t="inlineStr">
        <is>
          <t>2</t>
        </is>
      </c>
      <c r="C163" t="inlineStr">
        <is>
          <t>2</t>
        </is>
      </c>
      <c r="D163" t="inlineStr">
        <is>
          <t>Week 2</t>
        </is>
      </c>
      <c r="E163" t="inlineStr">
        <is>
          <t>current_retrospective</t>
        </is>
      </c>
      <c r="F163" t="inlineStr">
        <is>
          <t>2026-09-12T23:00:00.000Z</t>
        </is>
      </c>
      <c r="G163" t="inlineStr">
        <is>
          <t>Tulsa</t>
        </is>
      </c>
      <c r="H163" t="inlineStr">
        <is>
          <t>Sam Houston</t>
        </is>
      </c>
      <c r="I163" t="inlineStr">
        <is>
          <t>FBS vs FBS</t>
        </is>
      </c>
      <c r="J163" t="inlineStr">
        <is>
          <t>fbs</t>
        </is>
      </c>
      <c r="K163" t="inlineStr">
        <is>
          <t>fbs</t>
        </is>
      </c>
      <c r="L163" t="inlineStr">
        <is>
          <t>False</t>
        </is>
      </c>
      <c r="M163" t="inlineStr">
        <is>
          <t>23</t>
        </is>
      </c>
      <c r="N163" t="inlineStr">
        <is>
          <t>17</t>
        </is>
      </c>
      <c r="O163" t="inlineStr">
        <is>
          <t>-6.0</t>
        </is>
      </c>
      <c r="P163" t="inlineStr">
        <is>
          <t>-5.74</t>
        </is>
      </c>
      <c r="Q163" t="inlineStr">
        <is>
          <t>5.74</t>
        </is>
      </c>
      <c r="R163" t="inlineStr">
        <is>
          <t>16.0</t>
        </is>
      </c>
      <c r="S163" t="inlineStr">
        <is>
          <t>0.3599</t>
        </is>
      </c>
      <c r="T163" t="inlineStr">
        <is>
          <t>12.17</t>
        </is>
      </c>
      <c r="U163" t="inlineStr">
        <is>
          <t>-12.17</t>
        </is>
      </c>
      <c r="V163" t="inlineStr">
        <is>
          <t>0.26</t>
        </is>
      </c>
      <c r="W163" t="inlineStr">
        <is>
          <t>-6.17</t>
        </is>
      </c>
      <c r="X163" t="inlineStr">
        <is>
          <t>0.26</t>
        </is>
      </c>
      <c r="Y163" t="inlineStr">
        <is>
          <t>6.17</t>
        </is>
      </c>
      <c r="Z163" t="inlineStr">
        <is>
          <t>correct</t>
        </is>
      </c>
      <c r="AA163" t="inlineStr">
        <is>
          <t>correct</t>
        </is>
      </c>
      <c r="AB163" t="inlineStr">
        <is>
          <t>6.43</t>
        </is>
      </c>
      <c r="AC163" t="inlineStr">
        <is>
          <t>Sam Houston</t>
        </is>
      </c>
      <c r="AD163" t="inlineStr">
        <is>
          <t>right_side</t>
        </is>
      </c>
      <c r="AE163" t="inlineStr">
        <is>
          <t>Standard</t>
        </is>
      </c>
    </row>
    <row r="164">
      <c r="A164" t="inlineStr">
        <is>
          <t>2026</t>
        </is>
      </c>
      <c r="B164" t="inlineStr">
        <is>
          <t>2</t>
        </is>
      </c>
      <c r="C164" t="inlineStr">
        <is>
          <t>2</t>
        </is>
      </c>
      <c r="D164" t="inlineStr">
        <is>
          <t>Week 2</t>
        </is>
      </c>
      <c r="E164" t="inlineStr">
        <is>
          <t>current_retrospective</t>
        </is>
      </c>
      <c r="F164" t="inlineStr">
        <is>
          <t>2026-09-12T23:00:00.000Z</t>
        </is>
      </c>
      <c r="G164" t="inlineStr">
        <is>
          <t>West Georgia</t>
        </is>
      </c>
      <c r="H164" t="inlineStr">
        <is>
          <t>Arkansas State</t>
        </is>
      </c>
      <c r="I164" t="inlineStr">
        <is>
          <t>FCS involved</t>
        </is>
      </c>
      <c r="J164" t="inlineStr">
        <is>
          <t>fcs</t>
        </is>
      </c>
      <c r="K164" t="inlineStr">
        <is>
          <t>fbs</t>
        </is>
      </c>
      <c r="L164" t="inlineStr">
        <is>
          <t>False</t>
        </is>
      </c>
      <c r="M164" t="inlineStr">
        <is>
          <t>7</t>
        </is>
      </c>
      <c r="N164" t="inlineStr">
        <is>
          <t>52</t>
        </is>
      </c>
      <c r="O164" t="inlineStr">
        <is>
          <t>45.0</t>
        </is>
      </c>
      <c r="P164" t="inlineStr">
        <is>
          <t>29.5</t>
        </is>
      </c>
      <c r="Q164" t="inlineStr">
        <is>
          <t>-29.5</t>
        </is>
      </c>
      <c r="R164" t="inlineStr">
        <is>
          <t>20.0</t>
        </is>
      </c>
      <c r="S164" t="inlineStr">
        <is>
          <t>0.9299</t>
        </is>
      </c>
      <c r="T164" t="inlineStr">
        <is>
          <t>-31.5</t>
        </is>
      </c>
      <c r="U164" t="inlineStr">
        <is>
          <t>31.5</t>
        </is>
      </c>
      <c r="V164" t="inlineStr">
        <is>
          <t>-15.5</t>
        </is>
      </c>
      <c r="W164" t="inlineStr">
        <is>
          <t>-13.5</t>
        </is>
      </c>
      <c r="X164" t="inlineStr">
        <is>
          <t>15.5</t>
        </is>
      </c>
      <c r="Y164" t="inlineStr">
        <is>
          <t>13.5</t>
        </is>
      </c>
      <c r="Z164" t="inlineStr">
        <is>
          <t>correct</t>
        </is>
      </c>
      <c r="AA164" t="inlineStr">
        <is>
          <t>correct</t>
        </is>
      </c>
      <c r="AB164" t="inlineStr">
        <is>
          <t>-2.0</t>
        </is>
      </c>
      <c r="AC164" t="inlineStr">
        <is>
          <t>West Georgia</t>
        </is>
      </c>
      <c r="AD164" t="inlineStr">
        <is>
          <t>wrong_side</t>
        </is>
      </c>
      <c r="AE164" t="inlineStr">
        <is>
          <t>Pass - FCS underdog</t>
        </is>
      </c>
    </row>
    <row r="165">
      <c r="A165" t="inlineStr">
        <is>
          <t>2026</t>
        </is>
      </c>
      <c r="B165" t="inlineStr">
        <is>
          <t>2</t>
        </is>
      </c>
      <c r="C165" t="inlineStr">
        <is>
          <t>2</t>
        </is>
      </c>
      <c r="D165" t="inlineStr">
        <is>
          <t>Week 2</t>
        </is>
      </c>
      <c r="E165" t="inlineStr">
        <is>
          <t>current_retrospective</t>
        </is>
      </c>
      <c r="F165" t="inlineStr">
        <is>
          <t>2026-09-12T23:00:00.000Z</t>
        </is>
      </c>
      <c r="G165" t="inlineStr">
        <is>
          <t>Western Carolina</t>
        </is>
      </c>
      <c r="H165" t="inlineStr">
        <is>
          <t>Cincinnati</t>
        </is>
      </c>
      <c r="I165" t="inlineStr">
        <is>
          <t>FCS involved</t>
        </is>
      </c>
      <c r="J165" t="inlineStr">
        <is>
          <t>fcs</t>
        </is>
      </c>
      <c r="K165" t="inlineStr">
        <is>
          <t>fbs</t>
        </is>
      </c>
      <c r="L165" t="inlineStr">
        <is>
          <t>False</t>
        </is>
      </c>
      <c r="M165" t="inlineStr">
        <is>
          <t>10</t>
        </is>
      </c>
      <c r="N165" t="inlineStr">
        <is>
          <t>62</t>
        </is>
      </c>
      <c r="O165" t="inlineStr">
        <is>
          <t>52.0</t>
        </is>
      </c>
      <c r="P165" t="inlineStr">
        <is>
          <t>38.32</t>
        </is>
      </c>
      <c r="Q165" t="inlineStr">
        <is>
          <t>-38.32</t>
        </is>
      </c>
      <c r="R165" t="inlineStr">
        <is>
          <t>20.0</t>
        </is>
      </c>
      <c r="S165" t="inlineStr">
        <is>
          <t>0.9723</t>
        </is>
      </c>
      <c r="T165" t="inlineStr">
        <is>
          <t>-36.5</t>
        </is>
      </c>
      <c r="U165" t="inlineStr">
        <is>
          <t>36.5</t>
        </is>
      </c>
      <c r="V165" t="inlineStr">
        <is>
          <t>-13.68</t>
        </is>
      </c>
      <c r="W165" t="inlineStr">
        <is>
          <t>-15.5</t>
        </is>
      </c>
      <c r="X165" t="inlineStr">
        <is>
          <t>13.68</t>
        </is>
      </c>
      <c r="Y165" t="inlineStr">
        <is>
          <t>15.5</t>
        </is>
      </c>
      <c r="Z165" t="inlineStr">
        <is>
          <t>correct</t>
        </is>
      </c>
      <c r="AA165" t="inlineStr">
        <is>
          <t>correct</t>
        </is>
      </c>
      <c r="AB165" t="inlineStr">
        <is>
          <t>1.82</t>
        </is>
      </c>
      <c r="AC165" t="inlineStr">
        <is>
          <t>Cincinnati</t>
        </is>
      </c>
      <c r="AD165" t="inlineStr">
        <is>
          <t>right_side</t>
        </is>
      </c>
      <c r="AE165" t="inlineStr">
        <is>
          <t>Pass - FCS low edge</t>
        </is>
      </c>
    </row>
    <row r="166">
      <c r="A166" t="inlineStr">
        <is>
          <t>2026</t>
        </is>
      </c>
      <c r="B166" t="inlineStr">
        <is>
          <t>2</t>
        </is>
      </c>
      <c r="C166" t="inlineStr">
        <is>
          <t>2</t>
        </is>
      </c>
      <c r="D166" t="inlineStr">
        <is>
          <t>Week 2</t>
        </is>
      </c>
      <c r="E166" t="inlineStr">
        <is>
          <t>current_retrospective</t>
        </is>
      </c>
      <c r="F166" t="inlineStr">
        <is>
          <t>2026-09-12T23:15:00.000Z</t>
        </is>
      </c>
      <c r="G166" t="inlineStr">
        <is>
          <t>San Diego State</t>
        </is>
      </c>
      <c r="H166" t="inlineStr">
        <is>
          <t>UCLA</t>
        </is>
      </c>
      <c r="I166" t="inlineStr">
        <is>
          <t>FBS vs FBS</t>
        </is>
      </c>
      <c r="J166" t="inlineStr">
        <is>
          <t>fbs</t>
        </is>
      </c>
      <c r="K166" t="inlineStr">
        <is>
          <t>fbs</t>
        </is>
      </c>
      <c r="L166" t="inlineStr">
        <is>
          <t>False</t>
        </is>
      </c>
      <c r="M166" t="inlineStr">
        <is>
          <t>10</t>
        </is>
      </c>
      <c r="N166" t="inlineStr">
        <is>
          <t>28</t>
        </is>
      </c>
      <c r="O166" t="inlineStr">
        <is>
          <t>18.0</t>
        </is>
      </c>
      <c r="P166" t="inlineStr">
        <is>
          <t>12.26</t>
        </is>
      </c>
      <c r="Q166" t="inlineStr">
        <is>
          <t>-12.26</t>
        </is>
      </c>
      <c r="R166" t="inlineStr">
        <is>
          <t>16.0</t>
        </is>
      </c>
      <c r="S166" t="inlineStr">
        <is>
          <t>0.7782</t>
        </is>
      </c>
      <c r="T166" t="inlineStr">
        <is>
          <t>-13.5</t>
        </is>
      </c>
      <c r="U166" t="inlineStr">
        <is>
          <t>13.5</t>
        </is>
      </c>
      <c r="V166" t="inlineStr">
        <is>
          <t>-5.74</t>
        </is>
      </c>
      <c r="W166" t="inlineStr">
        <is>
          <t>-4.5</t>
        </is>
      </c>
      <c r="X166" t="inlineStr">
        <is>
          <t>5.74</t>
        </is>
      </c>
      <c r="Y166" t="inlineStr">
        <is>
          <t>4.5</t>
        </is>
      </c>
      <c r="Z166" t="inlineStr">
        <is>
          <t>correct</t>
        </is>
      </c>
      <c r="AA166" t="inlineStr">
        <is>
          <t>correct</t>
        </is>
      </c>
      <c r="AB166" t="inlineStr">
        <is>
          <t>-1.24</t>
        </is>
      </c>
      <c r="AC166" t="inlineStr">
        <is>
          <t>San Diego State</t>
        </is>
      </c>
      <c r="AD166" t="inlineStr">
        <is>
          <t>wrong_side</t>
        </is>
      </c>
      <c r="AE166" t="inlineStr">
        <is>
          <t>Standard</t>
        </is>
      </c>
    </row>
    <row r="167">
      <c r="A167" t="inlineStr">
        <is>
          <t>2026</t>
        </is>
      </c>
      <c r="B167" t="inlineStr">
        <is>
          <t>2</t>
        </is>
      </c>
      <c r="C167" t="inlineStr">
        <is>
          <t>2</t>
        </is>
      </c>
      <c r="D167" t="inlineStr">
        <is>
          <t>Week 2</t>
        </is>
      </c>
      <c r="E167" t="inlineStr">
        <is>
          <t>current_retrospective</t>
        </is>
      </c>
      <c r="F167" t="inlineStr">
        <is>
          <t>2026-09-12T23:15:00.000Z</t>
        </is>
      </c>
      <c r="G167" t="inlineStr">
        <is>
          <t>Western Illinois</t>
        </is>
      </c>
      <c r="H167" t="inlineStr">
        <is>
          <t>Wisconsin</t>
        </is>
      </c>
      <c r="I167" t="inlineStr">
        <is>
          <t>FCS involved</t>
        </is>
      </c>
      <c r="J167" t="inlineStr">
        <is>
          <t>fcs</t>
        </is>
      </c>
      <c r="K167" t="inlineStr">
        <is>
          <t>fbs</t>
        </is>
      </c>
      <c r="L167" t="inlineStr">
        <is>
          <t>False</t>
        </is>
      </c>
      <c r="M167" t="inlineStr">
        <is>
          <t>9</t>
        </is>
      </c>
      <c r="N167" t="inlineStr">
        <is>
          <t>36</t>
        </is>
      </c>
      <c r="O167" t="inlineStr">
        <is>
          <t>27.0</t>
        </is>
      </c>
      <c r="P167" t="inlineStr">
        <is>
          <t>44.38</t>
        </is>
      </c>
      <c r="Q167" t="inlineStr">
        <is>
          <t>-44.38</t>
        </is>
      </c>
      <c r="R167" t="inlineStr">
        <is>
          <t>20.0</t>
        </is>
      </c>
      <c r="S167" t="inlineStr">
        <is>
          <t>0.9868</t>
        </is>
      </c>
      <c r="T167" t="inlineStr">
        <is>
          <t>-43.33</t>
        </is>
      </c>
      <c r="U167" t="inlineStr">
        <is>
          <t>43.33</t>
        </is>
      </c>
      <c r="V167" t="inlineStr">
        <is>
          <t>17.38</t>
        </is>
      </c>
      <c r="W167" t="inlineStr">
        <is>
          <t>16.33</t>
        </is>
      </c>
      <c r="X167" t="inlineStr">
        <is>
          <t>17.38</t>
        </is>
      </c>
      <c r="Y167" t="inlineStr">
        <is>
          <t>16.33</t>
        </is>
      </c>
      <c r="Z167" t="inlineStr">
        <is>
          <t>correct</t>
        </is>
      </c>
      <c r="AA167" t="inlineStr">
        <is>
          <t>correct</t>
        </is>
      </c>
      <c r="AB167" t="inlineStr">
        <is>
          <t>1.05</t>
        </is>
      </c>
      <c r="AC167" t="inlineStr">
        <is>
          <t>Wisconsin</t>
        </is>
      </c>
      <c r="AD167" t="inlineStr">
        <is>
          <t>wrong_side</t>
        </is>
      </c>
      <c r="AE167" t="inlineStr">
        <is>
          <t>Pass - FCS low edge</t>
        </is>
      </c>
    </row>
    <row r="168">
      <c r="A168" t="inlineStr">
        <is>
          <t>2026</t>
        </is>
      </c>
      <c r="B168" t="inlineStr">
        <is>
          <t>2</t>
        </is>
      </c>
      <c r="C168" t="inlineStr">
        <is>
          <t>2</t>
        </is>
      </c>
      <c r="D168" t="inlineStr">
        <is>
          <t>Week 2</t>
        </is>
      </c>
      <c r="E168" t="inlineStr">
        <is>
          <t>current_retrospective</t>
        </is>
      </c>
      <c r="F168" t="inlineStr">
        <is>
          <t>2026-09-12T23:30:00.000Z</t>
        </is>
      </c>
      <c r="G168" t="inlineStr">
        <is>
          <t>Fordham</t>
        </is>
      </c>
      <c r="H168" t="inlineStr">
        <is>
          <t>Coastal Carolina</t>
        </is>
      </c>
      <c r="I168" t="inlineStr">
        <is>
          <t>FCS involved</t>
        </is>
      </c>
      <c r="J168" t="inlineStr">
        <is>
          <t>fcs</t>
        </is>
      </c>
      <c r="K168" t="inlineStr">
        <is>
          <t>fbs</t>
        </is>
      </c>
      <c r="L168" t="inlineStr">
        <is>
          <t>False</t>
        </is>
      </c>
      <c r="M168" t="inlineStr">
        <is>
          <t>7</t>
        </is>
      </c>
      <c r="N168" t="inlineStr">
        <is>
          <t>45</t>
        </is>
      </c>
      <c r="O168" t="inlineStr">
        <is>
          <t>38.0</t>
        </is>
      </c>
      <c r="P168" t="inlineStr">
        <is>
          <t>30.97</t>
        </is>
      </c>
      <c r="Q168" t="inlineStr">
        <is>
          <t>-30.97</t>
        </is>
      </c>
      <c r="R168" t="inlineStr">
        <is>
          <t>20.0</t>
        </is>
      </c>
      <c r="S168" t="inlineStr">
        <is>
          <t>0.9392</t>
        </is>
      </c>
      <c r="T168" t="inlineStr">
        <is>
          <t>-36.83</t>
        </is>
      </c>
      <c r="U168" t="inlineStr">
        <is>
          <t>36.83</t>
        </is>
      </c>
      <c r="V168" t="inlineStr">
        <is>
          <t>-7.03</t>
        </is>
      </c>
      <c r="W168" t="inlineStr">
        <is>
          <t>-1.17</t>
        </is>
      </c>
      <c r="X168" t="inlineStr">
        <is>
          <t>7.03</t>
        </is>
      </c>
      <c r="Y168" t="inlineStr">
        <is>
          <t>1.17</t>
        </is>
      </c>
      <c r="Z168" t="inlineStr">
        <is>
          <t>correct</t>
        </is>
      </c>
      <c r="AA168" t="inlineStr">
        <is>
          <t>correct</t>
        </is>
      </c>
      <c r="AB168" t="inlineStr">
        <is>
          <t>-5.86</t>
        </is>
      </c>
      <c r="AC168" t="inlineStr">
        <is>
          <t>Fordham</t>
        </is>
      </c>
      <c r="AD168" t="inlineStr">
        <is>
          <t>wrong_side</t>
        </is>
      </c>
      <c r="AE168" t="inlineStr">
        <is>
          <t>Pass - FCS underdog</t>
        </is>
      </c>
    </row>
    <row r="169">
      <c r="A169" t="inlineStr">
        <is>
          <t>2026</t>
        </is>
      </c>
      <c r="B169" t="inlineStr">
        <is>
          <t>2</t>
        </is>
      </c>
      <c r="C169" t="inlineStr">
        <is>
          <t>2</t>
        </is>
      </c>
      <c r="D169" t="inlineStr">
        <is>
          <t>Week 2</t>
        </is>
      </c>
      <c r="E169" t="inlineStr">
        <is>
          <t>current_retrospective</t>
        </is>
      </c>
      <c r="F169" t="inlineStr">
        <is>
          <t>2026-09-12T23:30:00.000Z</t>
        </is>
      </c>
      <c r="G169" t="inlineStr">
        <is>
          <t>Georgia Southern</t>
        </is>
      </c>
      <c r="H169" t="inlineStr">
        <is>
          <t>Clemson</t>
        </is>
      </c>
      <c r="I169" t="inlineStr">
        <is>
          <t>FBS vs FBS</t>
        </is>
      </c>
      <c r="J169" t="inlineStr">
        <is>
          <t>fbs</t>
        </is>
      </c>
      <c r="K169" t="inlineStr">
        <is>
          <t>fbs</t>
        </is>
      </c>
      <c r="L169" t="inlineStr">
        <is>
          <t>False</t>
        </is>
      </c>
      <c r="M169" t="inlineStr">
        <is>
          <t>7</t>
        </is>
      </c>
      <c r="N169" t="inlineStr">
        <is>
          <t>22</t>
        </is>
      </c>
      <c r="O169" t="inlineStr">
        <is>
          <t>15.0</t>
        </is>
      </c>
      <c r="P169" t="inlineStr">
        <is>
          <t>12.77</t>
        </is>
      </c>
      <c r="Q169" t="inlineStr">
        <is>
          <t>-12.77</t>
        </is>
      </c>
      <c r="R169" t="inlineStr">
        <is>
          <t>16.0</t>
        </is>
      </c>
      <c r="S169" t="inlineStr">
        <is>
          <t>0.7876</t>
        </is>
      </c>
      <c r="T169" t="inlineStr">
        <is>
          <t>-19.83</t>
        </is>
      </c>
      <c r="U169" t="inlineStr">
        <is>
          <t>19.83</t>
        </is>
      </c>
      <c r="V169" t="inlineStr">
        <is>
          <t>-2.23</t>
        </is>
      </c>
      <c r="W169" t="inlineStr">
        <is>
          <t>4.83</t>
        </is>
      </c>
      <c r="X169" t="inlineStr">
        <is>
          <t>2.23</t>
        </is>
      </c>
      <c r="Y169" t="inlineStr">
        <is>
          <t>4.83</t>
        </is>
      </c>
      <c r="Z169" t="inlineStr">
        <is>
          <t>correct</t>
        </is>
      </c>
      <c r="AA169" t="inlineStr">
        <is>
          <t>correct</t>
        </is>
      </c>
      <c r="AB169" t="inlineStr">
        <is>
          <t>-7.06</t>
        </is>
      </c>
      <c r="AC169" t="inlineStr">
        <is>
          <t>Georgia Southern</t>
        </is>
      </c>
      <c r="AD169" t="inlineStr">
        <is>
          <t>right_side</t>
        </is>
      </c>
      <c r="AE169" t="inlineStr">
        <is>
          <t>Standard</t>
        </is>
      </c>
    </row>
    <row r="170">
      <c r="A170" t="inlineStr">
        <is>
          <t>2026</t>
        </is>
      </c>
      <c r="B170" t="inlineStr">
        <is>
          <t>2</t>
        </is>
      </c>
      <c r="C170" t="inlineStr">
        <is>
          <t>2</t>
        </is>
      </c>
      <c r="D170" t="inlineStr">
        <is>
          <t>Week 2</t>
        </is>
      </c>
      <c r="E170" t="inlineStr">
        <is>
          <t>current_retrospective</t>
        </is>
      </c>
      <c r="F170" t="inlineStr">
        <is>
          <t>2026-09-12T23:30:00.000Z</t>
        </is>
      </c>
      <c r="G170" t="inlineStr">
        <is>
          <t>Iowa State</t>
        </is>
      </c>
      <c r="H170" t="inlineStr">
        <is>
          <t>Iowa</t>
        </is>
      </c>
      <c r="I170" t="inlineStr">
        <is>
          <t>FBS vs FBS</t>
        </is>
      </c>
      <c r="J170" t="inlineStr">
        <is>
          <t>fbs</t>
        </is>
      </c>
      <c r="K170" t="inlineStr">
        <is>
          <t>fbs</t>
        </is>
      </c>
      <c r="L170" t="inlineStr">
        <is>
          <t>False</t>
        </is>
      </c>
      <c r="M170" t="inlineStr">
        <is>
          <t>13</t>
        </is>
      </c>
      <c r="N170" t="inlineStr">
        <is>
          <t>16</t>
        </is>
      </c>
      <c r="O170" t="inlineStr">
        <is>
          <t>3.0</t>
        </is>
      </c>
      <c r="P170" t="inlineStr">
        <is>
          <t>7.47</t>
        </is>
      </c>
      <c r="Q170" t="inlineStr">
        <is>
          <t>-7.47</t>
        </is>
      </c>
      <c r="R170" t="inlineStr">
        <is>
          <t>16.0</t>
        </is>
      </c>
      <c r="S170" t="inlineStr">
        <is>
          <t>0.6797</t>
        </is>
      </c>
      <c r="T170" t="inlineStr">
        <is>
          <t>-14.0</t>
        </is>
      </c>
      <c r="U170" t="inlineStr">
        <is>
          <t>14.0</t>
        </is>
      </c>
      <c r="V170" t="inlineStr">
        <is>
          <t>4.47</t>
        </is>
      </c>
      <c r="W170" t="inlineStr">
        <is>
          <t>11.0</t>
        </is>
      </c>
      <c r="X170" t="inlineStr">
        <is>
          <t>4.47</t>
        </is>
      </c>
      <c r="Y170" t="inlineStr">
        <is>
          <t>11.0</t>
        </is>
      </c>
      <c r="Z170" t="inlineStr">
        <is>
          <t>correct</t>
        </is>
      </c>
      <c r="AA170" t="inlineStr">
        <is>
          <t>correct</t>
        </is>
      </c>
      <c r="AB170" t="inlineStr">
        <is>
          <t>-6.53</t>
        </is>
      </c>
      <c r="AC170" t="inlineStr">
        <is>
          <t>Iowa State</t>
        </is>
      </c>
      <c r="AD170" t="inlineStr">
        <is>
          <t>right_side</t>
        </is>
      </c>
      <c r="AE170" t="inlineStr">
        <is>
          <t>Standard</t>
        </is>
      </c>
    </row>
    <row r="171">
      <c r="A171" t="inlineStr">
        <is>
          <t>2026</t>
        </is>
      </c>
      <c r="B171" t="inlineStr">
        <is>
          <t>2</t>
        </is>
      </c>
      <c r="C171" t="inlineStr">
        <is>
          <t>2</t>
        </is>
      </c>
      <c r="D171" t="inlineStr">
        <is>
          <t>Week 2</t>
        </is>
      </c>
      <c r="E171" t="inlineStr">
        <is>
          <t>current_retrospective</t>
        </is>
      </c>
      <c r="F171" t="inlineStr">
        <is>
          <t>2026-09-12T23:30:00.000Z</t>
        </is>
      </c>
      <c r="G171" t="inlineStr">
        <is>
          <t>Louisiana Tech</t>
        </is>
      </c>
      <c r="H171" t="inlineStr">
        <is>
          <t>LSU</t>
        </is>
      </c>
      <c r="I171" t="inlineStr">
        <is>
          <t>FBS vs FBS</t>
        </is>
      </c>
      <c r="J171" t="inlineStr">
        <is>
          <t>fbs</t>
        </is>
      </c>
      <c r="K171" t="inlineStr">
        <is>
          <t>fbs</t>
        </is>
      </c>
      <c r="L171" t="inlineStr">
        <is>
          <t>False</t>
        </is>
      </c>
      <c r="M171" t="inlineStr">
        <is>
          <t>14</t>
        </is>
      </c>
      <c r="N171" t="inlineStr">
        <is>
          <t>45</t>
        </is>
      </c>
      <c r="O171" t="inlineStr">
        <is>
          <t>31.0</t>
        </is>
      </c>
      <c r="P171" t="inlineStr">
        <is>
          <t>27.6</t>
        </is>
      </c>
      <c r="Q171" t="inlineStr">
        <is>
          <t>-27.6</t>
        </is>
      </c>
      <c r="R171" t="inlineStr">
        <is>
          <t>16.0</t>
        </is>
      </c>
      <c r="S171" t="inlineStr">
        <is>
          <t>0.9577</t>
        </is>
      </c>
      <c r="T171" t="inlineStr">
        <is>
          <t>-34.67</t>
        </is>
      </c>
      <c r="U171" t="inlineStr">
        <is>
          <t>34.67</t>
        </is>
      </c>
      <c r="V171" t="inlineStr">
        <is>
          <t>-3.4</t>
        </is>
      </c>
      <c r="W171" t="inlineStr">
        <is>
          <t>3.67</t>
        </is>
      </c>
      <c r="X171" t="inlineStr">
        <is>
          <t>3.4</t>
        </is>
      </c>
      <c r="Y171" t="inlineStr">
        <is>
          <t>3.67</t>
        </is>
      </c>
      <c r="Z171" t="inlineStr">
        <is>
          <t>correct</t>
        </is>
      </c>
      <c r="AA171" t="inlineStr">
        <is>
          <t>correct</t>
        </is>
      </c>
      <c r="AB171" t="inlineStr">
        <is>
          <t>-7.07</t>
        </is>
      </c>
      <c r="AC171" t="inlineStr">
        <is>
          <t>Louisiana Tech</t>
        </is>
      </c>
      <c r="AD171" t="inlineStr">
        <is>
          <t>right_side</t>
        </is>
      </c>
      <c r="AE171" t="inlineStr">
        <is>
          <t>Standard</t>
        </is>
      </c>
    </row>
    <row r="172">
      <c r="A172" t="inlineStr">
        <is>
          <t>2026</t>
        </is>
      </c>
      <c r="B172" t="inlineStr">
        <is>
          <t>2</t>
        </is>
      </c>
      <c r="C172" t="inlineStr">
        <is>
          <t>2</t>
        </is>
      </c>
      <c r="D172" t="inlineStr">
        <is>
          <t>Week 2</t>
        </is>
      </c>
      <c r="E172" t="inlineStr">
        <is>
          <t>current_retrospective</t>
        </is>
      </c>
      <c r="F172" t="inlineStr">
        <is>
          <t>2026-09-12T23:30:00.000Z</t>
        </is>
      </c>
      <c r="G172" t="inlineStr">
        <is>
          <t>Navy</t>
        </is>
      </c>
      <c r="H172" t="inlineStr">
        <is>
          <t>Florida Atlantic</t>
        </is>
      </c>
      <c r="I172" t="inlineStr">
        <is>
          <t>FBS vs FBS</t>
        </is>
      </c>
      <c r="J172" t="inlineStr">
        <is>
          <t>fbs</t>
        </is>
      </c>
      <c r="K172" t="inlineStr">
        <is>
          <t>fbs</t>
        </is>
      </c>
      <c r="L172" t="inlineStr">
        <is>
          <t>False</t>
        </is>
      </c>
      <c r="M172" t="inlineStr">
        <is>
          <t>30</t>
        </is>
      </c>
      <c r="N172" t="inlineStr">
        <is>
          <t>38</t>
        </is>
      </c>
      <c r="O172" t="inlineStr">
        <is>
          <t>8.0</t>
        </is>
      </c>
      <c r="P172" t="inlineStr">
        <is>
          <t>0.17</t>
        </is>
      </c>
      <c r="Q172" t="inlineStr">
        <is>
          <t>-0.17</t>
        </is>
      </c>
      <c r="R172" t="inlineStr">
        <is>
          <t>16.0</t>
        </is>
      </c>
      <c r="S172" t="inlineStr">
        <is>
          <t>0.5042</t>
        </is>
      </c>
      <c r="T172" t="inlineStr">
        <is>
          <t>4.33</t>
        </is>
      </c>
      <c r="U172" t="inlineStr">
        <is>
          <t>-4.33</t>
        </is>
      </c>
      <c r="V172" t="inlineStr">
        <is>
          <t>-7.83</t>
        </is>
      </c>
      <c r="W172" t="inlineStr">
        <is>
          <t>-12.33</t>
        </is>
      </c>
      <c r="X172" t="inlineStr">
        <is>
          <t>7.83</t>
        </is>
      </c>
      <c r="Y172" t="inlineStr">
        <is>
          <t>12.33</t>
        </is>
      </c>
      <c r="Z172" t="inlineStr">
        <is>
          <t>correct</t>
        </is>
      </c>
      <c r="AA172" t="inlineStr">
        <is>
          <t>wrong</t>
        </is>
      </c>
      <c r="AB172" t="inlineStr">
        <is>
          <t>4.5</t>
        </is>
      </c>
      <c r="AC172" t="inlineStr">
        <is>
          <t>Florida Atlantic</t>
        </is>
      </c>
      <c r="AD172" t="inlineStr">
        <is>
          <t>right_side</t>
        </is>
      </c>
      <c r="AE172" t="inlineStr">
        <is>
          <t>Standard</t>
        </is>
      </c>
    </row>
    <row r="173">
      <c r="A173" t="inlineStr">
        <is>
          <t>2026</t>
        </is>
      </c>
      <c r="B173" t="inlineStr">
        <is>
          <t>2</t>
        </is>
      </c>
      <c r="C173" t="inlineStr">
        <is>
          <t>2</t>
        </is>
      </c>
      <c r="D173" t="inlineStr">
        <is>
          <t>Week 2</t>
        </is>
      </c>
      <c r="E173" t="inlineStr">
        <is>
          <t>current_retrospective</t>
        </is>
      </c>
      <c r="F173" t="inlineStr">
        <is>
          <t>2026-09-12T23:30:00.000Z</t>
        </is>
      </c>
      <c r="G173" t="inlineStr">
        <is>
          <t>Ohio State</t>
        </is>
      </c>
      <c r="H173" t="inlineStr">
        <is>
          <t>Texas</t>
        </is>
      </c>
      <c r="I173" t="inlineStr">
        <is>
          <t>FBS vs FBS</t>
        </is>
      </c>
      <c r="J173" t="inlineStr">
        <is>
          <t>fbs</t>
        </is>
      </c>
      <c r="K173" t="inlineStr">
        <is>
          <t>fbs</t>
        </is>
      </c>
      <c r="L173" t="inlineStr">
        <is>
          <t>False</t>
        </is>
      </c>
      <c r="M173" t="inlineStr">
        <is>
          <t>23</t>
        </is>
      </c>
      <c r="N173" t="inlineStr">
        <is>
          <t>24</t>
        </is>
      </c>
      <c r="O173" t="inlineStr">
        <is>
          <t>1.0</t>
        </is>
      </c>
      <c r="P173" t="inlineStr">
        <is>
          <t>1.62</t>
        </is>
      </c>
      <c r="Q173" t="inlineStr">
        <is>
          <t>-1.62</t>
        </is>
      </c>
      <c r="R173" t="inlineStr">
        <is>
          <t>16.0</t>
        </is>
      </c>
      <c r="S173" t="inlineStr">
        <is>
          <t>0.5403</t>
        </is>
      </c>
      <c r="T173" t="inlineStr">
        <is>
          <t>-2.33</t>
        </is>
      </c>
      <c r="U173" t="inlineStr">
        <is>
          <t>2.33</t>
        </is>
      </c>
      <c r="V173" t="inlineStr">
        <is>
          <t>0.62</t>
        </is>
      </c>
      <c r="W173" t="inlineStr">
        <is>
          <t>1.33</t>
        </is>
      </c>
      <c r="X173" t="inlineStr">
        <is>
          <t>0.62</t>
        </is>
      </c>
      <c r="Y173" t="inlineStr">
        <is>
          <t>1.33</t>
        </is>
      </c>
      <c r="Z173" t="inlineStr">
        <is>
          <t>correct</t>
        </is>
      </c>
      <c r="AA173" t="inlineStr">
        <is>
          <t>correct</t>
        </is>
      </c>
      <c r="AB173" t="inlineStr">
        <is>
          <t>-0.71</t>
        </is>
      </c>
      <c r="AC173" t="inlineStr">
        <is>
          <t>Ohio State</t>
        </is>
      </c>
      <c r="AD173" t="inlineStr">
        <is>
          <t>right_side</t>
        </is>
      </c>
      <c r="AE173" t="inlineStr">
        <is>
          <t>Standard</t>
        </is>
      </c>
    </row>
    <row r="174">
      <c r="A174" t="inlineStr">
        <is>
          <t>2026</t>
        </is>
      </c>
      <c r="B174" t="inlineStr">
        <is>
          <t>2</t>
        </is>
      </c>
      <c r="C174" t="inlineStr">
        <is>
          <t>2</t>
        </is>
      </c>
      <c r="D174" t="inlineStr">
        <is>
          <t>Week 2</t>
        </is>
      </c>
      <c r="E174" t="inlineStr">
        <is>
          <t>current_retrospective</t>
        </is>
      </c>
      <c r="F174" t="inlineStr">
        <is>
          <t>2026-09-12T23:30:00.000Z</t>
        </is>
      </c>
      <c r="G174" t="inlineStr">
        <is>
          <t>Texas Tech</t>
        </is>
      </c>
      <c r="H174" t="inlineStr">
        <is>
          <t>Oregon State</t>
        </is>
      </c>
      <c r="I174" t="inlineStr">
        <is>
          <t>FBS vs FBS</t>
        </is>
      </c>
      <c r="J174" t="inlineStr">
        <is>
          <t>fbs</t>
        </is>
      </c>
      <c r="K174" t="inlineStr">
        <is>
          <t>fbs</t>
        </is>
      </c>
      <c r="L174" t="inlineStr">
        <is>
          <t>False</t>
        </is>
      </c>
      <c r="M174" t="inlineStr">
        <is>
          <t>35</t>
        </is>
      </c>
      <c r="N174" t="inlineStr">
        <is>
          <t>24</t>
        </is>
      </c>
      <c r="O174" t="inlineStr">
        <is>
          <t>-11.0</t>
        </is>
      </c>
      <c r="P174" t="inlineStr">
        <is>
          <t>-15.76</t>
        </is>
      </c>
      <c r="Q174" t="inlineStr">
        <is>
          <t>15.76</t>
        </is>
      </c>
      <c r="R174" t="inlineStr">
        <is>
          <t>16.0</t>
        </is>
      </c>
      <c r="S174" t="inlineStr">
        <is>
          <t>0.1623</t>
        </is>
      </c>
      <c r="T174" t="inlineStr">
        <is>
          <t>25.5</t>
        </is>
      </c>
      <c r="U174" t="inlineStr">
        <is>
          <t>-25.5</t>
        </is>
      </c>
      <c r="V174" t="inlineStr">
        <is>
          <t>-4.76</t>
        </is>
      </c>
      <c r="W174" t="inlineStr">
        <is>
          <t>-14.5</t>
        </is>
      </c>
      <c r="X174" t="inlineStr">
        <is>
          <t>4.76</t>
        </is>
      </c>
      <c r="Y174" t="inlineStr">
        <is>
          <t>14.5</t>
        </is>
      </c>
      <c r="Z174" t="inlineStr">
        <is>
          <t>correct</t>
        </is>
      </c>
      <c r="AA174" t="inlineStr">
        <is>
          <t>correct</t>
        </is>
      </c>
      <c r="AB174" t="inlineStr">
        <is>
          <t>9.74</t>
        </is>
      </c>
      <c r="AC174" t="inlineStr">
        <is>
          <t>Oregon State</t>
        </is>
      </c>
      <c r="AD174" t="inlineStr">
        <is>
          <t>right_side</t>
        </is>
      </c>
      <c r="AE174" t="inlineStr">
        <is>
          <t>Standard</t>
        </is>
      </c>
    </row>
    <row r="175">
      <c r="A175" t="inlineStr">
        <is>
          <t>2026</t>
        </is>
      </c>
      <c r="B175" t="inlineStr">
        <is>
          <t>2</t>
        </is>
      </c>
      <c r="C175" t="inlineStr">
        <is>
          <t>2</t>
        </is>
      </c>
      <c r="D175" t="inlineStr">
        <is>
          <t>Week 2</t>
        </is>
      </c>
      <c r="E175" t="inlineStr">
        <is>
          <t>current_retrospective</t>
        </is>
      </c>
      <c r="F175" t="inlineStr">
        <is>
          <t>2026-09-12T23:45:00.000Z</t>
        </is>
      </c>
      <c r="G175" t="inlineStr">
        <is>
          <t>Charlotte</t>
        </is>
      </c>
      <c r="H175" t="inlineStr">
        <is>
          <t>Ole Miss</t>
        </is>
      </c>
      <c r="I175" t="inlineStr">
        <is>
          <t>FBS vs FBS</t>
        </is>
      </c>
      <c r="J175" t="inlineStr">
        <is>
          <t>fbs</t>
        </is>
      </c>
      <c r="K175" t="inlineStr">
        <is>
          <t>fbs</t>
        </is>
      </c>
      <c r="L175" t="inlineStr">
        <is>
          <t>False</t>
        </is>
      </c>
      <c r="M175" t="inlineStr">
        <is>
          <t>9</t>
        </is>
      </c>
      <c r="N175" t="inlineStr">
        <is>
          <t>41</t>
        </is>
      </c>
      <c r="O175" t="inlineStr">
        <is>
          <t>32.0</t>
        </is>
      </c>
      <c r="P175" t="inlineStr">
        <is>
          <t>30.3</t>
        </is>
      </c>
      <c r="Q175" t="inlineStr">
        <is>
          <t>-30.3</t>
        </is>
      </c>
      <c r="R175" t="inlineStr">
        <is>
          <t>16.0</t>
        </is>
      </c>
      <c r="S175" t="inlineStr">
        <is>
          <t>0.9709</t>
        </is>
      </c>
      <c r="T175" t="inlineStr">
        <is>
          <t>-44.5</t>
        </is>
      </c>
      <c r="U175" t="inlineStr">
        <is>
          <t>44.5</t>
        </is>
      </c>
      <c r="V175" t="inlineStr">
        <is>
          <t>-1.7</t>
        </is>
      </c>
      <c r="W175" t="inlineStr">
        <is>
          <t>12.5</t>
        </is>
      </c>
      <c r="X175" t="inlineStr">
        <is>
          <t>1.7</t>
        </is>
      </c>
      <c r="Y175" t="inlineStr">
        <is>
          <t>12.5</t>
        </is>
      </c>
      <c r="Z175" t="inlineStr">
        <is>
          <t>correct</t>
        </is>
      </c>
      <c r="AA175" t="inlineStr">
        <is>
          <t>correct</t>
        </is>
      </c>
      <c r="AB175" t="inlineStr">
        <is>
          <t>-14.2</t>
        </is>
      </c>
      <c r="AC175" t="inlineStr">
        <is>
          <t>Charlotte</t>
        </is>
      </c>
      <c r="AD175" t="inlineStr">
        <is>
          <t>right_side</t>
        </is>
      </c>
      <c r="AE175" t="inlineStr">
        <is>
          <t>Standard</t>
        </is>
      </c>
    </row>
    <row r="176">
      <c r="A176" t="inlineStr">
        <is>
          <t>2026</t>
        </is>
      </c>
      <c r="B176" t="inlineStr">
        <is>
          <t>2</t>
        </is>
      </c>
      <c r="C176" t="inlineStr">
        <is>
          <t>2</t>
        </is>
      </c>
      <c r="D176" t="inlineStr">
        <is>
          <t>Week 2</t>
        </is>
      </c>
      <c r="E176" t="inlineStr">
        <is>
          <t>current_retrospective</t>
        </is>
      </c>
      <c r="F176" t="inlineStr">
        <is>
          <t>2026-09-12T23:45:00.000Z</t>
        </is>
      </c>
      <c r="G176" t="inlineStr">
        <is>
          <t>Southern Miss</t>
        </is>
      </c>
      <c r="H176" t="inlineStr">
        <is>
          <t>Auburn</t>
        </is>
      </c>
      <c r="I176" t="inlineStr">
        <is>
          <t>FBS vs FBS</t>
        </is>
      </c>
      <c r="J176" t="inlineStr">
        <is>
          <t>fbs</t>
        </is>
      </c>
      <c r="K176" t="inlineStr">
        <is>
          <t>fbs</t>
        </is>
      </c>
      <c r="L176" t="inlineStr">
        <is>
          <t>False</t>
        </is>
      </c>
      <c r="M176" t="inlineStr">
        <is>
          <t>8</t>
        </is>
      </c>
      <c r="N176" t="inlineStr">
        <is>
          <t>43</t>
        </is>
      </c>
      <c r="O176" t="inlineStr">
        <is>
          <t>35.0</t>
        </is>
      </c>
      <c r="P176" t="inlineStr">
        <is>
          <t>26.79</t>
        </is>
      </c>
      <c r="Q176" t="inlineStr">
        <is>
          <t>-26.79</t>
        </is>
      </c>
      <c r="R176" t="inlineStr">
        <is>
          <t>16.0</t>
        </is>
      </c>
      <c r="S176" t="inlineStr">
        <is>
          <t>0.953</t>
        </is>
      </c>
      <c r="T176" t="inlineStr">
        <is>
          <t>-32.67</t>
        </is>
      </c>
      <c r="U176" t="inlineStr">
        <is>
          <t>32.67</t>
        </is>
      </c>
      <c r="V176" t="inlineStr">
        <is>
          <t>-8.21</t>
        </is>
      </c>
      <c r="W176" t="inlineStr">
        <is>
          <t>-2.33</t>
        </is>
      </c>
      <c r="X176" t="inlineStr">
        <is>
          <t>8.21</t>
        </is>
      </c>
      <c r="Y176" t="inlineStr">
        <is>
          <t>2.33</t>
        </is>
      </c>
      <c r="Z176" t="inlineStr">
        <is>
          <t>correct</t>
        </is>
      </c>
      <c r="AA176" t="inlineStr">
        <is>
          <t>correct</t>
        </is>
      </c>
      <c r="AB176" t="inlineStr">
        <is>
          <t>-5.88</t>
        </is>
      </c>
      <c r="AC176" t="inlineStr">
        <is>
          <t>Southern Miss</t>
        </is>
      </c>
      <c r="AD176" t="inlineStr">
        <is>
          <t>wrong_side</t>
        </is>
      </c>
      <c r="AE176" t="inlineStr">
        <is>
          <t>Standard</t>
        </is>
      </c>
    </row>
    <row r="177">
      <c r="A177" t="inlineStr">
        <is>
          <t>2026</t>
        </is>
      </c>
      <c r="B177" t="inlineStr">
        <is>
          <t>2</t>
        </is>
      </c>
      <c r="C177" t="inlineStr">
        <is>
          <t>2</t>
        </is>
      </c>
      <c r="D177" t="inlineStr">
        <is>
          <t>Week 2</t>
        </is>
      </c>
      <c r="E177" t="inlineStr">
        <is>
          <t>current_retrospective</t>
        </is>
      </c>
      <c r="F177" t="inlineStr">
        <is>
          <t>2026-09-13T00:00:00.000Z</t>
        </is>
      </c>
      <c r="G177" t="inlineStr">
        <is>
          <t>Grambling</t>
        </is>
      </c>
      <c r="H177" t="inlineStr">
        <is>
          <t>TCU</t>
        </is>
      </c>
      <c r="I177" t="inlineStr">
        <is>
          <t>FCS involved</t>
        </is>
      </c>
      <c r="J177" t="inlineStr">
        <is>
          <t>fcs</t>
        </is>
      </c>
      <c r="K177" t="inlineStr">
        <is>
          <t>fbs</t>
        </is>
      </c>
      <c r="L177" t="inlineStr">
        <is>
          <t>False</t>
        </is>
      </c>
      <c r="M177" t="inlineStr">
        <is>
          <t>7</t>
        </is>
      </c>
      <c r="N177" t="inlineStr">
        <is>
          <t>63</t>
        </is>
      </c>
      <c r="O177" t="inlineStr">
        <is>
          <t>56.0</t>
        </is>
      </c>
      <c r="P177" t="inlineStr">
        <is>
          <t>42.31</t>
        </is>
      </c>
      <c r="Q177" t="inlineStr">
        <is>
          <t>-42.31</t>
        </is>
      </c>
      <c r="R177" t="inlineStr">
        <is>
          <t>20.0</t>
        </is>
      </c>
      <c r="S177" t="inlineStr">
        <is>
          <t>0.9828</t>
        </is>
      </c>
      <c r="T177" t="inlineStr">
        <is>
          <t>-44.5</t>
        </is>
      </c>
      <c r="U177" t="inlineStr">
        <is>
          <t>44.5</t>
        </is>
      </c>
      <c r="V177" t="inlineStr">
        <is>
          <t>-13.69</t>
        </is>
      </c>
      <c r="W177" t="inlineStr">
        <is>
          <t>-11.5</t>
        </is>
      </c>
      <c r="X177" t="inlineStr">
        <is>
          <t>13.69</t>
        </is>
      </c>
      <c r="Y177" t="inlineStr">
        <is>
          <t>11.5</t>
        </is>
      </c>
      <c r="Z177" t="inlineStr">
        <is>
          <t>correct</t>
        </is>
      </c>
      <c r="AA177" t="inlineStr">
        <is>
          <t>correct</t>
        </is>
      </c>
      <c r="AB177" t="inlineStr">
        <is>
          <t>-2.19</t>
        </is>
      </c>
      <c r="AC177" t="inlineStr">
        <is>
          <t>Grambling</t>
        </is>
      </c>
      <c r="AD177" t="inlineStr">
        <is>
          <t>wrong_side</t>
        </is>
      </c>
      <c r="AE177" t="inlineStr">
        <is>
          <t>Pass - FCS underdog</t>
        </is>
      </c>
    </row>
    <row r="178">
      <c r="A178" t="inlineStr">
        <is>
          <t>2026</t>
        </is>
      </c>
      <c r="B178" t="inlineStr">
        <is>
          <t>2</t>
        </is>
      </c>
      <c r="C178" t="inlineStr">
        <is>
          <t>2</t>
        </is>
      </c>
      <c r="D178" t="inlineStr">
        <is>
          <t>Week 2</t>
        </is>
      </c>
      <c r="E178" t="inlineStr">
        <is>
          <t>current_retrospective</t>
        </is>
      </c>
      <c r="F178" t="inlineStr">
        <is>
          <t>2026-09-13T00:08:00.000Z</t>
        </is>
      </c>
      <c r="G178" t="inlineStr">
        <is>
          <t>Prairie View A&amp;M</t>
        </is>
      </c>
      <c r="H178" t="inlineStr">
        <is>
          <t>Baylor</t>
        </is>
      </c>
      <c r="I178" t="inlineStr">
        <is>
          <t>FCS involved</t>
        </is>
      </c>
      <c r="J178" t="inlineStr">
        <is>
          <t>fcs</t>
        </is>
      </c>
      <c r="K178" t="inlineStr">
        <is>
          <t>fbs</t>
        </is>
      </c>
      <c r="L178" t="inlineStr">
        <is>
          <t>False</t>
        </is>
      </c>
      <c r="M178" t="inlineStr">
        <is>
          <t>3</t>
        </is>
      </c>
      <c r="N178" t="inlineStr">
        <is>
          <t>44</t>
        </is>
      </c>
      <c r="O178" t="inlineStr">
        <is>
          <t>41.0</t>
        </is>
      </c>
      <c r="P178" t="inlineStr">
        <is>
          <t>43.2</t>
        </is>
      </c>
      <c r="Q178" t="inlineStr">
        <is>
          <t>-43.2</t>
        </is>
      </c>
      <c r="R178" t="inlineStr">
        <is>
          <t>20.0</t>
        </is>
      </c>
      <c r="S178" t="inlineStr">
        <is>
          <t>0.9846</t>
        </is>
      </c>
      <c r="T178" t="inlineStr">
        <is>
          <t>-37.5</t>
        </is>
      </c>
      <c r="U178" t="inlineStr">
        <is>
          <t>37.5</t>
        </is>
      </c>
      <c r="V178" t="inlineStr">
        <is>
          <t>2.2</t>
        </is>
      </c>
      <c r="W178" t="inlineStr">
        <is>
          <t>-3.5</t>
        </is>
      </c>
      <c r="X178" t="inlineStr">
        <is>
          <t>2.2</t>
        </is>
      </c>
      <c r="Y178" t="inlineStr">
        <is>
          <t>3.5</t>
        </is>
      </c>
      <c r="Z178" t="inlineStr">
        <is>
          <t>correct</t>
        </is>
      </c>
      <c r="AA178" t="inlineStr">
        <is>
          <t>correct</t>
        </is>
      </c>
      <c r="AB178" t="inlineStr">
        <is>
          <t>5.7</t>
        </is>
      </c>
      <c r="AC178" t="inlineStr">
        <is>
          <t>Baylor</t>
        </is>
      </c>
      <c r="AD178" t="inlineStr">
        <is>
          <t>right_side</t>
        </is>
      </c>
      <c r="AE178" t="inlineStr">
        <is>
          <t>Qualified FCS favorite</t>
        </is>
      </c>
    </row>
    <row r="179">
      <c r="A179" t="inlineStr">
        <is>
          <t>2026</t>
        </is>
      </c>
      <c r="B179" t="inlineStr">
        <is>
          <t>2</t>
        </is>
      </c>
      <c r="C179" t="inlineStr">
        <is>
          <t>2</t>
        </is>
      </c>
      <c r="D179" t="inlineStr">
        <is>
          <t>Week 2</t>
        </is>
      </c>
      <c r="E179" t="inlineStr">
        <is>
          <t>current_retrospective</t>
        </is>
      </c>
      <c r="F179" t="inlineStr">
        <is>
          <t>2026-09-13T01:00:00.000Z</t>
        </is>
      </c>
      <c r="G179" t="inlineStr">
        <is>
          <t>Cal Poly</t>
        </is>
      </c>
      <c r="H179" t="inlineStr">
        <is>
          <t>San José State</t>
        </is>
      </c>
      <c r="I179" t="inlineStr">
        <is>
          <t>FCS involved</t>
        </is>
      </c>
      <c r="J179" t="inlineStr">
        <is>
          <t>fcs</t>
        </is>
      </c>
      <c r="K179" t="inlineStr">
        <is>
          <t>fbs</t>
        </is>
      </c>
      <c r="L179" t="inlineStr">
        <is>
          <t>False</t>
        </is>
      </c>
      <c r="M179" t="inlineStr">
        <is>
          <t>20</t>
        </is>
      </c>
      <c r="N179" t="inlineStr">
        <is>
          <t>30</t>
        </is>
      </c>
      <c r="O179" t="inlineStr">
        <is>
          <t>10.0</t>
        </is>
      </c>
      <c r="P179" t="inlineStr">
        <is>
          <t>31.35</t>
        </is>
      </c>
      <c r="Q179" t="inlineStr">
        <is>
          <t>-31.35</t>
        </is>
      </c>
      <c r="R179" t="inlineStr">
        <is>
          <t>20.0</t>
        </is>
      </c>
      <c r="S179" t="inlineStr">
        <is>
          <t>0.9415</t>
        </is>
      </c>
      <c r="T179" t="inlineStr">
        <is>
          <t>-21.5</t>
        </is>
      </c>
      <c r="U179" t="inlineStr">
        <is>
          <t>21.5</t>
        </is>
      </c>
      <c r="V179" t="inlineStr">
        <is>
          <t>21.35</t>
        </is>
      </c>
      <c r="W179" t="inlineStr">
        <is>
          <t>11.5</t>
        </is>
      </c>
      <c r="X179" t="inlineStr">
        <is>
          <t>21.35</t>
        </is>
      </c>
      <c r="Y179" t="inlineStr">
        <is>
          <t>11.5</t>
        </is>
      </c>
      <c r="Z179" t="inlineStr">
        <is>
          <t>correct</t>
        </is>
      </c>
      <c r="AA179" t="inlineStr">
        <is>
          <t>correct</t>
        </is>
      </c>
      <c r="AB179" t="inlineStr">
        <is>
          <t>9.85</t>
        </is>
      </c>
      <c r="AC179" t="inlineStr">
        <is>
          <t>San José State</t>
        </is>
      </c>
      <c r="AD179" t="inlineStr">
        <is>
          <t>wrong_side</t>
        </is>
      </c>
      <c r="AE179" t="inlineStr">
        <is>
          <t>Qualified FCS favorite</t>
        </is>
      </c>
    </row>
    <row r="180">
      <c r="A180" t="inlineStr">
        <is>
          <t>2026</t>
        </is>
      </c>
      <c r="B180" t="inlineStr">
        <is>
          <t>2</t>
        </is>
      </c>
      <c r="C180" t="inlineStr">
        <is>
          <t>2</t>
        </is>
      </c>
      <c r="D180" t="inlineStr">
        <is>
          <t>Week 2</t>
        </is>
      </c>
      <c r="E180" t="inlineStr">
        <is>
          <t>current_retrospective</t>
        </is>
      </c>
      <c r="F180" t="inlineStr">
        <is>
          <t>2026-09-13T01:00:00.000Z</t>
        </is>
      </c>
      <c r="G180" t="inlineStr">
        <is>
          <t>Texas Southern</t>
        </is>
      </c>
      <c r="H180" t="inlineStr">
        <is>
          <t>UTEP</t>
        </is>
      </c>
      <c r="I180" t="inlineStr">
        <is>
          <t>FCS involved</t>
        </is>
      </c>
      <c r="J180" t="inlineStr">
        <is>
          <t>fcs</t>
        </is>
      </c>
      <c r="K180" t="inlineStr">
        <is>
          <t>fbs</t>
        </is>
      </c>
      <c r="L180" t="inlineStr">
        <is>
          <t>False</t>
        </is>
      </c>
      <c r="M180" t="inlineStr">
        <is>
          <t>10</t>
        </is>
      </c>
      <c r="N180" t="inlineStr">
        <is>
          <t>51</t>
        </is>
      </c>
      <c r="O180" t="inlineStr">
        <is>
          <t>41.0</t>
        </is>
      </c>
      <c r="P180" t="inlineStr">
        <is>
          <t>22.27</t>
        </is>
      </c>
      <c r="Q180" t="inlineStr">
        <is>
          <t>-22.27</t>
        </is>
      </c>
      <c r="R180" t="inlineStr">
        <is>
          <t>20.0</t>
        </is>
      </c>
      <c r="S180" t="inlineStr">
        <is>
          <t>0.8673</t>
        </is>
      </c>
      <c r="T180" t="inlineStr">
        <is>
          <t>-27.33</t>
        </is>
      </c>
      <c r="U180" t="inlineStr">
        <is>
          <t>27.33</t>
        </is>
      </c>
      <c r="V180" t="inlineStr">
        <is>
          <t>-18.73</t>
        </is>
      </c>
      <c r="W180" t="inlineStr">
        <is>
          <t>-13.67</t>
        </is>
      </c>
      <c r="X180" t="inlineStr">
        <is>
          <t>18.73</t>
        </is>
      </c>
      <c r="Y180" t="inlineStr">
        <is>
          <t>13.67</t>
        </is>
      </c>
      <c r="Z180" t="inlineStr">
        <is>
          <t>correct</t>
        </is>
      </c>
      <c r="AA180" t="inlineStr">
        <is>
          <t>correct</t>
        </is>
      </c>
      <c r="AB180" t="inlineStr">
        <is>
          <t>-5.06</t>
        </is>
      </c>
      <c r="AC180" t="inlineStr">
        <is>
          <t>Texas Southern</t>
        </is>
      </c>
      <c r="AD180" t="inlineStr">
        <is>
          <t>wrong_side</t>
        </is>
      </c>
      <c r="AE180" t="inlineStr">
        <is>
          <t>Pass - FCS underdog</t>
        </is>
      </c>
    </row>
    <row r="181">
      <c r="A181" t="inlineStr">
        <is>
          <t>2026</t>
        </is>
      </c>
      <c r="B181" t="inlineStr">
        <is>
          <t>2</t>
        </is>
      </c>
      <c r="C181" t="inlineStr">
        <is>
          <t>2</t>
        </is>
      </c>
      <c r="D181" t="inlineStr">
        <is>
          <t>Week 2</t>
        </is>
      </c>
      <c r="E181" t="inlineStr">
        <is>
          <t>current_retrospective</t>
        </is>
      </c>
      <c r="F181" t="inlineStr">
        <is>
          <t>2026-09-13T02:00:00.000Z</t>
        </is>
      </c>
      <c r="G181" t="inlineStr">
        <is>
          <t>North Dakota State</t>
        </is>
      </c>
      <c r="H181" t="inlineStr">
        <is>
          <t>Air Force</t>
        </is>
      </c>
      <c r="I181" t="inlineStr">
        <is>
          <t>FBS vs FBS</t>
        </is>
      </c>
      <c r="J181" t="inlineStr">
        <is>
          <t>fbs</t>
        </is>
      </c>
      <c r="K181" t="inlineStr">
        <is>
          <t>fbs</t>
        </is>
      </c>
      <c r="L181" t="inlineStr">
        <is>
          <t>False</t>
        </is>
      </c>
      <c r="M181" t="inlineStr">
        <is>
          <t>38</t>
        </is>
      </c>
      <c r="N181" t="inlineStr">
        <is>
          <t>32</t>
        </is>
      </c>
      <c r="O181" t="inlineStr">
        <is>
          <t>-6.0</t>
        </is>
      </c>
      <c r="P181" t="inlineStr">
        <is>
          <t>-7.36</t>
        </is>
      </c>
      <c r="Q181" t="inlineStr">
        <is>
          <t>7.36</t>
        </is>
      </c>
      <c r="R181" t="inlineStr">
        <is>
          <t>16.0</t>
        </is>
      </c>
      <c r="S181" t="inlineStr">
        <is>
          <t>0.3228</t>
        </is>
      </c>
      <c r="T181" t="inlineStr">
        <is>
          <t>1.67</t>
        </is>
      </c>
      <c r="U181" t="inlineStr">
        <is>
          <t>-1.67</t>
        </is>
      </c>
      <c r="V181" t="inlineStr">
        <is>
          <t>-1.36</t>
        </is>
      </c>
      <c r="W181" t="inlineStr">
        <is>
          <t>4.33</t>
        </is>
      </c>
      <c r="X181" t="inlineStr">
        <is>
          <t>1.36</t>
        </is>
      </c>
      <c r="Y181" t="inlineStr">
        <is>
          <t>4.33</t>
        </is>
      </c>
      <c r="Z181" t="inlineStr">
        <is>
          <t>correct</t>
        </is>
      </c>
      <c r="AA181" t="inlineStr">
        <is>
          <t>correct</t>
        </is>
      </c>
      <c r="AB181" t="inlineStr">
        <is>
          <t>-5.69</t>
        </is>
      </c>
      <c r="AC181" t="inlineStr">
        <is>
          <t>North Dakota State</t>
        </is>
      </c>
      <c r="AD181" t="inlineStr">
        <is>
          <t>right_side</t>
        </is>
      </c>
      <c r="AE181" t="inlineStr">
        <is>
          <t>Standard</t>
        </is>
      </c>
    </row>
    <row r="182">
      <c r="A182" t="inlineStr">
        <is>
          <t>2026</t>
        </is>
      </c>
      <c r="B182" t="inlineStr">
        <is>
          <t>2</t>
        </is>
      </c>
      <c r="C182" t="inlineStr">
        <is>
          <t>2</t>
        </is>
      </c>
      <c r="D182" t="inlineStr">
        <is>
          <t>Week 2</t>
        </is>
      </c>
      <c r="E182" t="inlineStr">
        <is>
          <t>current_retrospective</t>
        </is>
      </c>
      <c r="F182" t="inlineStr">
        <is>
          <t>2026-09-13T02:15:00.000Z</t>
        </is>
      </c>
      <c r="G182" t="inlineStr">
        <is>
          <t>Arkansas</t>
        </is>
      </c>
      <c r="H182" t="inlineStr">
        <is>
          <t>Utah</t>
        </is>
      </c>
      <c r="I182" t="inlineStr">
        <is>
          <t>FBS vs FBS</t>
        </is>
      </c>
      <c r="J182" t="inlineStr">
        <is>
          <t>fbs</t>
        </is>
      </c>
      <c r="K182" t="inlineStr">
        <is>
          <t>fbs</t>
        </is>
      </c>
      <c r="L182" t="inlineStr">
        <is>
          <t>False</t>
        </is>
      </c>
      <c r="M182" t="inlineStr">
        <is>
          <t>10</t>
        </is>
      </c>
      <c r="N182" t="inlineStr">
        <is>
          <t>43</t>
        </is>
      </c>
      <c r="O182" t="inlineStr">
        <is>
          <t>33.0</t>
        </is>
      </c>
      <c r="P182" t="inlineStr">
        <is>
          <t>20.77</t>
        </is>
      </c>
      <c r="Q182" t="inlineStr">
        <is>
          <t>-20.77</t>
        </is>
      </c>
      <c r="R182" t="inlineStr">
        <is>
          <t>16.0</t>
        </is>
      </c>
      <c r="S182" t="inlineStr">
        <is>
          <t>0.9029</t>
        </is>
      </c>
      <c r="T182" t="inlineStr">
        <is>
          <t>-12.83</t>
        </is>
      </c>
      <c r="U182" t="inlineStr">
        <is>
          <t>12.83</t>
        </is>
      </c>
      <c r="V182" t="inlineStr">
        <is>
          <t>-12.23</t>
        </is>
      </c>
      <c r="W182" t="inlineStr">
        <is>
          <t>-20.17</t>
        </is>
      </c>
      <c r="X182" t="inlineStr">
        <is>
          <t>12.23</t>
        </is>
      </c>
      <c r="Y182" t="inlineStr">
        <is>
          <t>20.17</t>
        </is>
      </c>
      <c r="Z182" t="inlineStr">
        <is>
          <t>correct</t>
        </is>
      </c>
      <c r="AA182" t="inlineStr">
        <is>
          <t>correct</t>
        </is>
      </c>
      <c r="AB182" t="inlineStr">
        <is>
          <t>7.94</t>
        </is>
      </c>
      <c r="AC182" t="inlineStr">
        <is>
          <t>Utah</t>
        </is>
      </c>
      <c r="AD182" t="inlineStr">
        <is>
          <t>right_side</t>
        </is>
      </c>
      <c r="AE182" t="inlineStr">
        <is>
          <t>Standard</t>
        </is>
      </c>
    </row>
    <row r="183">
      <c r="A183" t="inlineStr">
        <is>
          <t>2026</t>
        </is>
      </c>
      <c r="B183" t="inlineStr">
        <is>
          <t>2</t>
        </is>
      </c>
      <c r="C183" t="inlineStr">
        <is>
          <t>2</t>
        </is>
      </c>
      <c r="D183" t="inlineStr">
        <is>
          <t>Week 2</t>
        </is>
      </c>
      <c r="E183" t="inlineStr">
        <is>
          <t>current_retrospective</t>
        </is>
      </c>
      <c r="F183" t="inlineStr">
        <is>
          <t>2026-09-13T02:30:00.000Z</t>
        </is>
      </c>
      <c r="G183" t="inlineStr">
        <is>
          <t>Montana State</t>
        </is>
      </c>
      <c r="H183" t="inlineStr">
        <is>
          <t>Nevada</t>
        </is>
      </c>
      <c r="I183" t="inlineStr">
        <is>
          <t>FCS involved</t>
        </is>
      </c>
      <c r="J183" t="inlineStr">
        <is>
          <t>fcs</t>
        </is>
      </c>
      <c r="K183" t="inlineStr">
        <is>
          <t>fbs</t>
        </is>
      </c>
      <c r="L183" t="inlineStr">
        <is>
          <t>False</t>
        </is>
      </c>
      <c r="M183" t="inlineStr">
        <is>
          <t>20</t>
        </is>
      </c>
      <c r="N183" t="inlineStr">
        <is>
          <t>7</t>
        </is>
      </c>
      <c r="O183" t="inlineStr">
        <is>
          <t>-13.0</t>
        </is>
      </c>
      <c r="P183" t="inlineStr">
        <is>
          <t>35.59</t>
        </is>
      </c>
      <c r="Q183" t="inlineStr">
        <is>
          <t>-35.59</t>
        </is>
      </c>
      <c r="R183" t="inlineStr">
        <is>
          <t>20.0</t>
        </is>
      </c>
      <c r="S183" t="inlineStr">
        <is>
          <t>0.9624</t>
        </is>
      </c>
      <c r="T183" t="inlineStr">
        <is>
          <t>4.83</t>
        </is>
      </c>
      <c r="U183" t="inlineStr">
        <is>
          <t>-4.83</t>
        </is>
      </c>
      <c r="V183" t="inlineStr">
        <is>
          <t>48.59</t>
        </is>
      </c>
      <c r="W183" t="inlineStr">
        <is>
          <t>8.17</t>
        </is>
      </c>
      <c r="X183" t="inlineStr">
        <is>
          <t>48.59</t>
        </is>
      </c>
      <c r="Y183" t="inlineStr">
        <is>
          <t>8.17</t>
        </is>
      </c>
      <c r="Z183" t="inlineStr">
        <is>
          <t>wrong</t>
        </is>
      </c>
      <c r="AA183" t="inlineStr">
        <is>
          <t>correct</t>
        </is>
      </c>
      <c r="AB183" t="inlineStr">
        <is>
          <t>40.42</t>
        </is>
      </c>
      <c r="AC183" t="inlineStr">
        <is>
          <t>Nevada</t>
        </is>
      </c>
      <c r="AD183" t="inlineStr">
        <is>
          <t>wrong_side</t>
        </is>
      </c>
      <c r="AE183" t="inlineStr">
        <is>
          <t>Pass - FCS extreme edge</t>
        </is>
      </c>
    </row>
    <row r="184">
      <c r="A184" t="inlineStr">
        <is>
          <t>2026</t>
        </is>
      </c>
      <c r="B184" t="inlineStr">
        <is>
          <t>2</t>
        </is>
      </c>
      <c r="C184" t="inlineStr">
        <is>
          <t>2</t>
        </is>
      </c>
      <c r="D184" t="inlineStr">
        <is>
          <t>Week 2</t>
        </is>
      </c>
      <c r="E184" t="inlineStr">
        <is>
          <t>current_retrospective</t>
        </is>
      </c>
      <c r="F184" t="inlineStr">
        <is>
          <t>2026-09-13T02:30:00.000Z</t>
        </is>
      </c>
      <c r="G184" t="inlineStr">
        <is>
          <t>Sacramento State</t>
        </is>
      </c>
      <c r="H184" t="inlineStr">
        <is>
          <t>Fresno State</t>
        </is>
      </c>
      <c r="I184" t="inlineStr">
        <is>
          <t>FBS vs FBS</t>
        </is>
      </c>
      <c r="J184" t="inlineStr">
        <is>
          <t>fbs</t>
        </is>
      </c>
      <c r="K184" t="inlineStr">
        <is>
          <t>fbs</t>
        </is>
      </c>
      <c r="L184" t="inlineStr">
        <is>
          <t>False</t>
        </is>
      </c>
      <c r="M184" t="inlineStr">
        <is>
          <t>3</t>
        </is>
      </c>
      <c r="N184" t="inlineStr">
        <is>
          <t>49</t>
        </is>
      </c>
      <c r="O184" t="inlineStr">
        <is>
          <t>46.0</t>
        </is>
      </c>
      <c r="P184" t="inlineStr">
        <is>
          <t>20.48</t>
        </is>
      </c>
      <c r="Q184" t="inlineStr">
        <is>
          <t>-20.48</t>
        </is>
      </c>
      <c r="R184" t="inlineStr">
        <is>
          <t>16.0</t>
        </is>
      </c>
      <c r="S184" t="inlineStr">
        <is>
          <t>0.8997</t>
        </is>
      </c>
      <c r="T184" t="inlineStr">
        <is>
          <t>-17.83</t>
        </is>
      </c>
      <c r="U184" t="inlineStr">
        <is>
          <t>17.83</t>
        </is>
      </c>
      <c r="V184" t="inlineStr">
        <is>
          <t>-25.52</t>
        </is>
      </c>
      <c r="W184" t="inlineStr">
        <is>
          <t>-28.17</t>
        </is>
      </c>
      <c r="X184" t="inlineStr">
        <is>
          <t>25.52</t>
        </is>
      </c>
      <c r="Y184" t="inlineStr">
        <is>
          <t>28.17</t>
        </is>
      </c>
      <c r="Z184" t="inlineStr">
        <is>
          <t>correct</t>
        </is>
      </c>
      <c r="AA184" t="inlineStr">
        <is>
          <t>correct</t>
        </is>
      </c>
      <c r="AB184" t="inlineStr">
        <is>
          <t>2.65</t>
        </is>
      </c>
      <c r="AC184" t="inlineStr">
        <is>
          <t>Fresno State</t>
        </is>
      </c>
      <c r="AD184" t="inlineStr">
        <is>
          <t>right_side</t>
        </is>
      </c>
      <c r="AE184" t="inlineStr">
        <is>
          <t>Standard</t>
        </is>
      </c>
    </row>
    <row r="185">
      <c r="A185" t="inlineStr">
        <is>
          <t>2026</t>
        </is>
      </c>
      <c r="B185" t="inlineStr">
        <is>
          <t>2</t>
        </is>
      </c>
      <c r="C185" t="inlineStr">
        <is>
          <t>2</t>
        </is>
      </c>
      <c r="D185" t="inlineStr">
        <is>
          <t>Week 2</t>
        </is>
      </c>
      <c r="E185" t="inlineStr">
        <is>
          <t>current_retrospective</t>
        </is>
      </c>
      <c r="F185" t="inlineStr">
        <is>
          <t>2026-09-13T03:00:00.000Z</t>
        </is>
      </c>
      <c r="G185" t="inlineStr">
        <is>
          <t>Louisiana</t>
        </is>
      </c>
      <c r="H185" t="inlineStr">
        <is>
          <t>USC</t>
        </is>
      </c>
      <c r="I185" t="inlineStr">
        <is>
          <t>FBS vs FBS</t>
        </is>
      </c>
      <c r="J185" t="inlineStr">
        <is>
          <t>fbs</t>
        </is>
      </c>
      <c r="K185" t="inlineStr">
        <is>
          <t>fbs</t>
        </is>
      </c>
      <c r="L185" t="inlineStr">
        <is>
          <t>False</t>
        </is>
      </c>
      <c r="M185" t="inlineStr">
        <is>
          <t>30</t>
        </is>
      </c>
      <c r="N185" t="inlineStr">
        <is>
          <t>49</t>
        </is>
      </c>
      <c r="O185" t="inlineStr">
        <is>
          <t>19.0</t>
        </is>
      </c>
      <c r="P185" t="inlineStr">
        <is>
          <t>22.17</t>
        </is>
      </c>
      <c r="Q185" t="inlineStr">
        <is>
          <t>-22.17</t>
        </is>
      </c>
      <c r="R185" t="inlineStr">
        <is>
          <t>16.0</t>
        </is>
      </c>
      <c r="S185" t="inlineStr">
        <is>
          <t>0.9171</t>
        </is>
      </c>
      <c r="T185" t="inlineStr">
        <is>
          <t>-30.67</t>
        </is>
      </c>
      <c r="U185" t="inlineStr">
        <is>
          <t>30.67</t>
        </is>
      </c>
      <c r="V185" t="inlineStr">
        <is>
          <t>3.17</t>
        </is>
      </c>
      <c r="W185" t="inlineStr">
        <is>
          <t>11.67</t>
        </is>
      </c>
      <c r="X185" t="inlineStr">
        <is>
          <t>3.17</t>
        </is>
      </c>
      <c r="Y185" t="inlineStr">
        <is>
          <t>11.67</t>
        </is>
      </c>
      <c r="Z185" t="inlineStr">
        <is>
          <t>correct</t>
        </is>
      </c>
      <c r="AA185" t="inlineStr">
        <is>
          <t>correct</t>
        </is>
      </c>
      <c r="AB185" t="inlineStr">
        <is>
          <t>-8.5</t>
        </is>
      </c>
      <c r="AC185" t="inlineStr">
        <is>
          <t>Louisiana</t>
        </is>
      </c>
      <c r="AD185" t="inlineStr">
        <is>
          <t>right_side</t>
        </is>
      </c>
      <c r="AE185" t="inlineStr">
        <is>
          <t>Standard</t>
        </is>
      </c>
    </row>
    <row r="186">
      <c r="A186" t="inlineStr">
        <is>
          <t>2026</t>
        </is>
      </c>
      <c r="B186" t="inlineStr">
        <is>
          <t>2</t>
        </is>
      </c>
      <c r="C186" t="inlineStr">
        <is>
          <t>2</t>
        </is>
      </c>
      <c r="D186" t="inlineStr">
        <is>
          <t>Week 2</t>
        </is>
      </c>
      <c r="E186" t="inlineStr">
        <is>
          <t>current_retrospective</t>
        </is>
      </c>
      <c r="F186" t="inlineStr">
        <is>
          <t>2026-09-13T03:59:00.000Z</t>
        </is>
      </c>
      <c r="G186" t="inlineStr">
        <is>
          <t>New Mexico State</t>
        </is>
      </c>
      <c r="H186" t="inlineStr">
        <is>
          <t>Hawai'i</t>
        </is>
      </c>
      <c r="I186" t="inlineStr">
        <is>
          <t>FBS vs FBS</t>
        </is>
      </c>
      <c r="J186" t="inlineStr">
        <is>
          <t>fbs</t>
        </is>
      </c>
      <c r="K186" t="inlineStr">
        <is>
          <t>fbs</t>
        </is>
      </c>
      <c r="L186" t="inlineStr">
        <is>
          <t>False</t>
        </is>
      </c>
      <c r="M186" t="inlineStr">
        <is>
          <t>19</t>
        </is>
      </c>
      <c r="N186" t="inlineStr">
        <is>
          <t>29</t>
        </is>
      </c>
      <c r="O186" t="inlineStr">
        <is>
          <t>10.0</t>
        </is>
      </c>
      <c r="P186" t="inlineStr">
        <is>
          <t>6.36</t>
        </is>
      </c>
      <c r="Q186" t="inlineStr">
        <is>
          <t>-6.36</t>
        </is>
      </c>
      <c r="R186" t="inlineStr">
        <is>
          <t>16.0</t>
        </is>
      </c>
      <c r="S186" t="inlineStr">
        <is>
          <t>0.6545</t>
        </is>
      </c>
      <c r="T186" t="inlineStr">
        <is>
          <t>-7.5</t>
        </is>
      </c>
      <c r="U186" t="inlineStr">
        <is>
          <t>7.5</t>
        </is>
      </c>
      <c r="V186" t="inlineStr">
        <is>
          <t>-3.64</t>
        </is>
      </c>
      <c r="W186" t="inlineStr">
        <is>
          <t>-2.5</t>
        </is>
      </c>
      <c r="X186" t="inlineStr">
        <is>
          <t>3.64</t>
        </is>
      </c>
      <c r="Y186" t="inlineStr">
        <is>
          <t>2.5</t>
        </is>
      </c>
      <c r="Z186" t="inlineStr">
        <is>
          <t>correct</t>
        </is>
      </c>
      <c r="AA186" t="inlineStr">
        <is>
          <t>correct</t>
        </is>
      </c>
      <c r="AB186" t="inlineStr">
        <is>
          <t>-1.14</t>
        </is>
      </c>
      <c r="AC186" t="inlineStr">
        <is>
          <t>New Mexico State</t>
        </is>
      </c>
      <c r="AD186" t="inlineStr">
        <is>
          <t>wrong_side</t>
        </is>
      </c>
      <c r="AE186" t="inlineStr">
        <is>
          <t>Standard</t>
        </is>
      </c>
    </row>
    <row r="187">
      <c r="A187" t="inlineStr">
        <is>
          <t>2026</t>
        </is>
      </c>
      <c r="B187" t="inlineStr">
        <is>
          <t>3</t>
        </is>
      </c>
      <c r="C187" t="inlineStr">
        <is>
          <t>3</t>
        </is>
      </c>
      <c r="D187" t="inlineStr">
        <is>
          <t>Week 3</t>
        </is>
      </c>
      <c r="E187" t="inlineStr">
        <is>
          <t>current_retrospective</t>
        </is>
      </c>
      <c r="F187" t="inlineStr">
        <is>
          <t>2026-09-17T23:30:00.000Z</t>
        </is>
      </c>
      <c r="G187" t="inlineStr">
        <is>
          <t>Syracuse</t>
        </is>
      </c>
      <c r="H187" t="inlineStr">
        <is>
          <t>Pittsburgh</t>
        </is>
      </c>
      <c r="I187" t="inlineStr">
        <is>
          <t>FBS vs FBS</t>
        </is>
      </c>
      <c r="J187" t="inlineStr">
        <is>
          <t>fbs</t>
        </is>
      </c>
      <c r="K187" t="inlineStr">
        <is>
          <t>fbs</t>
        </is>
      </c>
      <c r="L187" t="inlineStr">
        <is>
          <t>False</t>
        </is>
      </c>
      <c r="M187" t="inlineStr">
        <is>
          <t>13</t>
        </is>
      </c>
      <c r="N187" t="inlineStr">
        <is>
          <t>27</t>
        </is>
      </c>
      <c r="O187" t="inlineStr">
        <is>
          <t>14.0</t>
        </is>
      </c>
      <c r="P187" t="inlineStr">
        <is>
          <t>13.06</t>
        </is>
      </c>
      <c r="Q187" t="inlineStr">
        <is>
          <t>-13.06</t>
        </is>
      </c>
      <c r="R187" t="inlineStr">
        <is>
          <t>16.0</t>
        </is>
      </c>
      <c r="S187" t="inlineStr">
        <is>
          <t>0.7928</t>
        </is>
      </c>
      <c r="T187" t="inlineStr">
        <is>
          <t>-10.67</t>
        </is>
      </c>
      <c r="U187" t="inlineStr">
        <is>
          <t>10.67</t>
        </is>
      </c>
      <c r="V187" t="inlineStr">
        <is>
          <t>-0.94</t>
        </is>
      </c>
      <c r="W187" t="inlineStr">
        <is>
          <t>-3.33</t>
        </is>
      </c>
      <c r="X187" t="inlineStr">
        <is>
          <t>0.94</t>
        </is>
      </c>
      <c r="Y187" t="inlineStr">
        <is>
          <t>3.33</t>
        </is>
      </c>
      <c r="Z187" t="inlineStr">
        <is>
          <t>correct</t>
        </is>
      </c>
      <c r="AA187" t="inlineStr">
        <is>
          <t>correct</t>
        </is>
      </c>
      <c r="AB187" t="inlineStr">
        <is>
          <t>2.39</t>
        </is>
      </c>
      <c r="AC187" t="inlineStr">
        <is>
          <t>Pittsburgh</t>
        </is>
      </c>
      <c r="AD187" t="inlineStr">
        <is>
          <t>right_side</t>
        </is>
      </c>
      <c r="AE187" t="inlineStr">
        <is>
          <t>Standard</t>
        </is>
      </c>
    </row>
    <row r="188">
      <c r="A188" t="inlineStr">
        <is>
          <t>2026</t>
        </is>
      </c>
      <c r="B188" t="inlineStr">
        <is>
          <t>3</t>
        </is>
      </c>
      <c r="C188" t="inlineStr">
        <is>
          <t>3</t>
        </is>
      </c>
      <c r="D188" t="inlineStr">
        <is>
          <t>Week 3</t>
        </is>
      </c>
      <c r="E188" t="inlineStr">
        <is>
          <t>current_retrospective</t>
        </is>
      </c>
      <c r="F188" t="inlineStr">
        <is>
          <t>2026-09-18T23:30:00.000Z</t>
        </is>
      </c>
      <c r="G188" t="inlineStr">
        <is>
          <t>Miami</t>
        </is>
      </c>
      <c r="H188" t="inlineStr">
        <is>
          <t>Wake Forest</t>
        </is>
      </c>
      <c r="I188" t="inlineStr">
        <is>
          <t>FBS vs FBS</t>
        </is>
      </c>
      <c r="J188" t="inlineStr">
        <is>
          <t>fbs</t>
        </is>
      </c>
      <c r="K188" t="inlineStr">
        <is>
          <t>fbs</t>
        </is>
      </c>
      <c r="L188" t="inlineStr">
        <is>
          <t>False</t>
        </is>
      </c>
      <c r="M188" t="inlineStr">
        <is>
          <t>33</t>
        </is>
      </c>
      <c r="N188" t="inlineStr">
        <is>
          <t>20</t>
        </is>
      </c>
      <c r="O188" t="inlineStr">
        <is>
          <t>-13.0</t>
        </is>
      </c>
      <c r="P188" t="inlineStr">
        <is>
          <t>-16.15</t>
        </is>
      </c>
      <c r="Q188" t="inlineStr">
        <is>
          <t>16.15</t>
        </is>
      </c>
      <c r="R188" t="inlineStr">
        <is>
          <t>16.0</t>
        </is>
      </c>
      <c r="S188" t="inlineStr">
        <is>
          <t>0.1564</t>
        </is>
      </c>
      <c r="T188" t="inlineStr">
        <is>
          <t>20.33</t>
        </is>
      </c>
      <c r="U188" t="inlineStr">
        <is>
          <t>-20.33</t>
        </is>
      </c>
      <c r="V188" t="inlineStr">
        <is>
          <t>-3.15</t>
        </is>
      </c>
      <c r="W188" t="inlineStr">
        <is>
          <t>-7.33</t>
        </is>
      </c>
      <c r="X188" t="inlineStr">
        <is>
          <t>3.15</t>
        </is>
      </c>
      <c r="Y188" t="inlineStr">
        <is>
          <t>7.33</t>
        </is>
      </c>
      <c r="Z188" t="inlineStr">
        <is>
          <t>correct</t>
        </is>
      </c>
      <c r="AA188" t="inlineStr">
        <is>
          <t>correct</t>
        </is>
      </c>
      <c r="AB188" t="inlineStr">
        <is>
          <t>4.18</t>
        </is>
      </c>
      <c r="AC188" t="inlineStr">
        <is>
          <t>Wake Forest</t>
        </is>
      </c>
      <c r="AD188" t="inlineStr">
        <is>
          <t>right_side</t>
        </is>
      </c>
      <c r="AE188" t="inlineStr">
        <is>
          <t>Standard</t>
        </is>
      </c>
    </row>
    <row r="189">
      <c r="A189" t="inlineStr">
        <is>
          <t>2026</t>
        </is>
      </c>
      <c r="B189" t="inlineStr">
        <is>
          <t>3</t>
        </is>
      </c>
      <c r="C189" t="inlineStr">
        <is>
          <t>3</t>
        </is>
      </c>
      <c r="D189" t="inlineStr">
        <is>
          <t>Week 3</t>
        </is>
      </c>
      <c r="E189" t="inlineStr">
        <is>
          <t>current_retrospective</t>
        </is>
      </c>
      <c r="F189" t="inlineStr">
        <is>
          <t>2026-09-19T00:00:00.000Z</t>
        </is>
      </c>
      <c r="G189" t="inlineStr">
        <is>
          <t>Houston</t>
        </is>
      </c>
      <c r="H189" t="inlineStr">
        <is>
          <t>Texas Tech</t>
        </is>
      </c>
      <c r="I189" t="inlineStr">
        <is>
          <t>FBS vs FBS</t>
        </is>
      </c>
      <c r="J189" t="inlineStr">
        <is>
          <t>fbs</t>
        </is>
      </c>
      <c r="K189" t="inlineStr">
        <is>
          <t>fbs</t>
        </is>
      </c>
      <c r="L189" t="inlineStr">
        <is>
          <t>False</t>
        </is>
      </c>
      <c r="M189" t="inlineStr">
        <is>
          <t>26</t>
        </is>
      </c>
      <c r="N189" t="inlineStr">
        <is>
          <t>28</t>
        </is>
      </c>
      <c r="O189" t="inlineStr">
        <is>
          <t>2.0</t>
        </is>
      </c>
      <c r="P189" t="inlineStr">
        <is>
          <t>8.12</t>
        </is>
      </c>
      <c r="Q189" t="inlineStr">
        <is>
          <t>-8.12</t>
        </is>
      </c>
      <c r="R189" t="inlineStr">
        <is>
          <t>16.0</t>
        </is>
      </c>
      <c r="S189" t="inlineStr">
        <is>
          <t>0.6941</t>
        </is>
      </c>
      <c r="T189" t="inlineStr">
        <is>
          <t>-7.83</t>
        </is>
      </c>
      <c r="U189" t="inlineStr">
        <is>
          <t>7.83</t>
        </is>
      </c>
      <c r="V189" t="inlineStr">
        <is>
          <t>6.12</t>
        </is>
      </c>
      <c r="W189" t="inlineStr">
        <is>
          <t>5.83</t>
        </is>
      </c>
      <c r="X189" t="inlineStr">
        <is>
          <t>6.12</t>
        </is>
      </c>
      <c r="Y189" t="inlineStr">
        <is>
          <t>5.83</t>
        </is>
      </c>
      <c r="Z189" t="inlineStr">
        <is>
          <t>correct</t>
        </is>
      </c>
      <c r="AA189" t="inlineStr">
        <is>
          <t>correct</t>
        </is>
      </c>
      <c r="AB189" t="inlineStr">
        <is>
          <t>0.29</t>
        </is>
      </c>
      <c r="AC189" t="inlineStr">
        <is>
          <t>Texas Tech</t>
        </is>
      </c>
      <c r="AD189" t="inlineStr">
        <is>
          <t>wrong_side</t>
        </is>
      </c>
      <c r="AE189" t="inlineStr">
        <is>
          <t>Standard</t>
        </is>
      </c>
    </row>
    <row r="190">
      <c r="A190" t="inlineStr">
        <is>
          <t>2026</t>
        </is>
      </c>
      <c r="B190" t="inlineStr">
        <is>
          <t>3</t>
        </is>
      </c>
      <c r="C190" t="inlineStr">
        <is>
          <t>3</t>
        </is>
      </c>
      <c r="D190" t="inlineStr">
        <is>
          <t>Week 3</t>
        </is>
      </c>
      <c r="E190" t="inlineStr">
        <is>
          <t>current_retrospective</t>
        </is>
      </c>
      <c r="F190" t="inlineStr">
        <is>
          <t>2026-09-19T02:30:00.000Z</t>
        </is>
      </c>
      <c r="G190" t="inlineStr">
        <is>
          <t>Portland State</t>
        </is>
      </c>
      <c r="H190" t="inlineStr">
        <is>
          <t>Oregon</t>
        </is>
      </c>
      <c r="I190" t="inlineStr">
        <is>
          <t>FCS involved</t>
        </is>
      </c>
      <c r="J190" t="inlineStr">
        <is>
          <t>fcs</t>
        </is>
      </c>
      <c r="K190" t="inlineStr">
        <is>
          <t>fbs</t>
        </is>
      </c>
      <c r="L190" t="inlineStr">
        <is>
          <t>False</t>
        </is>
      </c>
      <c r="M190" t="inlineStr">
        <is>
          <t>0</t>
        </is>
      </c>
      <c r="N190" t="inlineStr">
        <is>
          <t>84</t>
        </is>
      </c>
      <c r="O190" t="inlineStr">
        <is>
          <t>84.0</t>
        </is>
      </c>
      <c r="P190" t="inlineStr">
        <is>
          <t>52.63</t>
        </is>
      </c>
      <c r="Q190" t="inlineStr">
        <is>
          <t>-52.63</t>
        </is>
      </c>
      <c r="R190" t="inlineStr">
        <is>
          <t>20.0</t>
        </is>
      </c>
      <c r="S190" t="inlineStr">
        <is>
          <t>0.9957</t>
        </is>
      </c>
      <c r="T190" t="inlineStr">
        <is>
          <t>-58.5</t>
        </is>
      </c>
      <c r="U190" t="inlineStr">
        <is>
          <t>58.5</t>
        </is>
      </c>
      <c r="V190" t="inlineStr">
        <is>
          <t>-31.37</t>
        </is>
      </c>
      <c r="W190" t="inlineStr">
        <is>
          <t>-25.5</t>
        </is>
      </c>
      <c r="X190" t="inlineStr">
        <is>
          <t>31.37</t>
        </is>
      </c>
      <c r="Y190" t="inlineStr">
        <is>
          <t>25.5</t>
        </is>
      </c>
      <c r="Z190" t="inlineStr">
        <is>
          <t>correct</t>
        </is>
      </c>
      <c r="AA190" t="inlineStr">
        <is>
          <t>correct</t>
        </is>
      </c>
      <c r="AB190" t="inlineStr">
        <is>
          <t>-5.87</t>
        </is>
      </c>
      <c r="AC190" t="inlineStr">
        <is>
          <t>Portland State</t>
        </is>
      </c>
      <c r="AD190" t="inlineStr">
        <is>
          <t>wrong_side</t>
        </is>
      </c>
      <c r="AE190" t="inlineStr">
        <is>
          <t>Pass - FCS underdog</t>
        </is>
      </c>
    </row>
    <row r="191">
      <c r="A191" t="inlineStr">
        <is>
          <t>2026</t>
        </is>
      </c>
      <c r="B191" t="inlineStr">
        <is>
          <t>3</t>
        </is>
      </c>
      <c r="C191" t="inlineStr">
        <is>
          <t>3</t>
        </is>
      </c>
      <c r="D191" t="inlineStr">
        <is>
          <t>Week 3</t>
        </is>
      </c>
      <c r="E191" t="inlineStr">
        <is>
          <t>current_retrospective</t>
        </is>
      </c>
      <c r="F191" t="inlineStr">
        <is>
          <t>2026-09-19T15:30:00.000Z</t>
        </is>
      </c>
      <c r="G191" t="inlineStr">
        <is>
          <t>Coastal Carolina</t>
        </is>
      </c>
      <c r="H191" t="inlineStr">
        <is>
          <t>Delaware</t>
        </is>
      </c>
      <c r="I191" t="inlineStr">
        <is>
          <t>FBS vs FBS</t>
        </is>
      </c>
      <c r="J191" t="inlineStr">
        <is>
          <t>fbs</t>
        </is>
      </c>
      <c r="K191" t="inlineStr">
        <is>
          <t>fbs</t>
        </is>
      </c>
      <c r="L191" t="inlineStr">
        <is>
          <t>False</t>
        </is>
      </c>
      <c r="M191" t="inlineStr">
        <is>
          <t>14</t>
        </is>
      </c>
      <c r="N191" t="inlineStr">
        <is>
          <t>22</t>
        </is>
      </c>
      <c r="O191" t="inlineStr">
        <is>
          <t>8.0</t>
        </is>
      </c>
      <c r="P191" t="inlineStr">
        <is>
          <t>4.54</t>
        </is>
      </c>
      <c r="Q191" t="inlineStr">
        <is>
          <t>-4.54</t>
        </is>
      </c>
      <c r="R191" t="inlineStr">
        <is>
          <t>16.0</t>
        </is>
      </c>
      <c r="S191" t="inlineStr">
        <is>
          <t>0.6117</t>
        </is>
      </c>
      <c r="T191" t="inlineStr">
        <is>
          <t>-4.83</t>
        </is>
      </c>
      <c r="U191" t="inlineStr">
        <is>
          <t>4.83</t>
        </is>
      </c>
      <c r="V191" t="inlineStr">
        <is>
          <t>-3.46</t>
        </is>
      </c>
      <c r="W191" t="inlineStr">
        <is>
          <t>-3.17</t>
        </is>
      </c>
      <c r="X191" t="inlineStr">
        <is>
          <t>3.46</t>
        </is>
      </c>
      <c r="Y191" t="inlineStr">
        <is>
          <t>3.17</t>
        </is>
      </c>
      <c r="Z191" t="inlineStr">
        <is>
          <t>correct</t>
        </is>
      </c>
      <c r="AA191" t="inlineStr">
        <is>
          <t>correct</t>
        </is>
      </c>
      <c r="AB191" t="inlineStr">
        <is>
          <t>-0.29</t>
        </is>
      </c>
      <c r="AC191" t="inlineStr">
        <is>
          <t>Coastal Carolina</t>
        </is>
      </c>
      <c r="AD191" t="inlineStr">
        <is>
          <t>wrong_side</t>
        </is>
      </c>
      <c r="AE191" t="inlineStr">
        <is>
          <t>Standard</t>
        </is>
      </c>
    </row>
    <row r="192">
      <c r="A192" t="inlineStr">
        <is>
          <t>2026</t>
        </is>
      </c>
      <c r="B192" t="inlineStr">
        <is>
          <t>3</t>
        </is>
      </c>
      <c r="C192" t="inlineStr">
        <is>
          <t>3</t>
        </is>
      </c>
      <c r="D192" t="inlineStr">
        <is>
          <t>Week 3</t>
        </is>
      </c>
      <c r="E192" t="inlineStr">
        <is>
          <t>current_retrospective</t>
        </is>
      </c>
      <c r="F192" t="inlineStr">
        <is>
          <t>2026-09-19T16:00:00.000Z</t>
        </is>
      </c>
      <c r="G192" t="inlineStr">
        <is>
          <t>Akron</t>
        </is>
      </c>
      <c r="H192" t="inlineStr">
        <is>
          <t>Minnesota</t>
        </is>
      </c>
      <c r="I192" t="inlineStr">
        <is>
          <t>FBS vs FBS</t>
        </is>
      </c>
      <c r="J192" t="inlineStr">
        <is>
          <t>fbs</t>
        </is>
      </c>
      <c r="K192" t="inlineStr">
        <is>
          <t>fbs</t>
        </is>
      </c>
      <c r="L192" t="inlineStr">
        <is>
          <t>False</t>
        </is>
      </c>
      <c r="M192" t="inlineStr">
        <is>
          <t>7</t>
        </is>
      </c>
      <c r="N192" t="inlineStr">
        <is>
          <t>41</t>
        </is>
      </c>
      <c r="O192" t="inlineStr">
        <is>
          <t>34.0</t>
        </is>
      </c>
      <c r="P192" t="inlineStr">
        <is>
          <t>22.54</t>
        </is>
      </c>
      <c r="Q192" t="inlineStr">
        <is>
          <t>-22.54</t>
        </is>
      </c>
      <c r="R192" t="inlineStr">
        <is>
          <t>16.0</t>
        </is>
      </c>
      <c r="S192" t="inlineStr">
        <is>
          <t>0.9205</t>
        </is>
      </c>
      <c r="T192" t="inlineStr">
        <is>
          <t>-22.5</t>
        </is>
      </c>
      <c r="U192" t="inlineStr">
        <is>
          <t>22.5</t>
        </is>
      </c>
      <c r="V192" t="inlineStr">
        <is>
          <t>-11.46</t>
        </is>
      </c>
      <c r="W192" t="inlineStr">
        <is>
          <t>-11.5</t>
        </is>
      </c>
      <c r="X192" t="inlineStr">
        <is>
          <t>11.46</t>
        </is>
      </c>
      <c r="Y192" t="inlineStr">
        <is>
          <t>11.5</t>
        </is>
      </c>
      <c r="Z192" t="inlineStr">
        <is>
          <t>correct</t>
        </is>
      </c>
      <c r="AA192" t="inlineStr">
        <is>
          <t>correct</t>
        </is>
      </c>
      <c r="AB192" t="inlineStr">
        <is>
          <t>0.04</t>
        </is>
      </c>
      <c r="AC192" t="inlineStr">
        <is>
          <t>Minnesota</t>
        </is>
      </c>
      <c r="AD192" t="inlineStr">
        <is>
          <t>right_side</t>
        </is>
      </c>
      <c r="AE192" t="inlineStr">
        <is>
          <t>Standard</t>
        </is>
      </c>
    </row>
    <row r="193">
      <c r="A193" t="inlineStr">
        <is>
          <t>2026</t>
        </is>
      </c>
      <c r="B193" t="inlineStr">
        <is>
          <t>3</t>
        </is>
      </c>
      <c r="C193" t="inlineStr">
        <is>
          <t>3</t>
        </is>
      </c>
      <c r="D193" t="inlineStr">
        <is>
          <t>Week 3</t>
        </is>
      </c>
      <c r="E193" t="inlineStr">
        <is>
          <t>current_retrospective</t>
        </is>
      </c>
      <c r="F193" t="inlineStr">
        <is>
          <t>2026-09-19T16:00:00.000Z</t>
        </is>
      </c>
      <c r="G193" t="inlineStr">
        <is>
          <t>Arizona State</t>
        </is>
      </c>
      <c r="H193" t="inlineStr">
        <is>
          <t>Kansas</t>
        </is>
      </c>
      <c r="I193" t="inlineStr">
        <is>
          <t>FBS vs FBS</t>
        </is>
      </c>
      <c r="J193" t="inlineStr">
        <is>
          <t>fbs</t>
        </is>
      </c>
      <c r="K193" t="inlineStr">
        <is>
          <t>fbs</t>
        </is>
      </c>
      <c r="L193" t="inlineStr">
        <is>
          <t>True</t>
        </is>
      </c>
      <c r="M193" t="inlineStr">
        <is>
          <t>24</t>
        </is>
      </c>
      <c r="N193" t="inlineStr">
        <is>
          <t>17</t>
        </is>
      </c>
      <c r="O193" t="inlineStr">
        <is>
          <t>-7.0</t>
        </is>
      </c>
      <c r="P193" t="inlineStr">
        <is>
          <t>-5.33</t>
        </is>
      </c>
      <c r="Q193" t="inlineStr">
        <is>
          <t>5.33</t>
        </is>
      </c>
      <c r="R193" t="inlineStr">
        <is>
          <t>16.0</t>
        </is>
      </c>
      <c r="S193" t="inlineStr">
        <is>
          <t>0.3695</t>
        </is>
      </c>
      <c r="T193" t="inlineStr">
        <is>
          <t>5.33</t>
        </is>
      </c>
      <c r="U193" t="inlineStr">
        <is>
          <t>-5.33</t>
        </is>
      </c>
      <c r="V193" t="inlineStr">
        <is>
          <t>1.67</t>
        </is>
      </c>
      <c r="W193" t="inlineStr">
        <is>
          <t>1.67</t>
        </is>
      </c>
      <c r="X193" t="inlineStr">
        <is>
          <t>1.67</t>
        </is>
      </c>
      <c r="Y193" t="inlineStr">
        <is>
          <t>1.67</t>
        </is>
      </c>
      <c r="Z193" t="inlineStr">
        <is>
          <t>correct</t>
        </is>
      </c>
      <c r="AA193" t="inlineStr">
        <is>
          <t>correct</t>
        </is>
      </c>
      <c r="AB193" t="inlineStr">
        <is>
          <t>0.0</t>
        </is>
      </c>
      <c r="AC193" t="inlineStr">
        <is>
          <t>Kansas</t>
        </is>
      </c>
      <c r="AD193" t="inlineStr">
        <is>
          <t>wrong_side</t>
        </is>
      </c>
      <c r="AE193" t="inlineStr">
        <is>
          <t>Standard</t>
        </is>
      </c>
    </row>
    <row r="194">
      <c r="A194" t="inlineStr">
        <is>
          <t>2026</t>
        </is>
      </c>
      <c r="B194" t="inlineStr">
        <is>
          <t>3</t>
        </is>
      </c>
      <c r="C194" t="inlineStr">
        <is>
          <t>3</t>
        </is>
      </c>
      <c r="D194" t="inlineStr">
        <is>
          <t>Week 3</t>
        </is>
      </c>
      <c r="E194" t="inlineStr">
        <is>
          <t>current_retrospective</t>
        </is>
      </c>
      <c r="F194" t="inlineStr">
        <is>
          <t>2026-09-19T16:00:00.000Z</t>
        </is>
      </c>
      <c r="G194" t="inlineStr">
        <is>
          <t>Bowling Green</t>
        </is>
      </c>
      <c r="H194" t="inlineStr">
        <is>
          <t>Iowa State</t>
        </is>
      </c>
      <c r="I194" t="inlineStr">
        <is>
          <t>FBS vs FBS</t>
        </is>
      </c>
      <c r="J194" t="inlineStr">
        <is>
          <t>fbs</t>
        </is>
      </c>
      <c r="K194" t="inlineStr">
        <is>
          <t>fbs</t>
        </is>
      </c>
      <c r="L194" t="inlineStr">
        <is>
          <t>False</t>
        </is>
      </c>
      <c r="M194" t="inlineStr">
        <is>
          <t>7</t>
        </is>
      </c>
      <c r="N194" t="inlineStr">
        <is>
          <t>55</t>
        </is>
      </c>
      <c r="O194" t="inlineStr">
        <is>
          <t>48.0</t>
        </is>
      </c>
      <c r="P194" t="inlineStr">
        <is>
          <t>24.28</t>
        </is>
      </c>
      <c r="Q194" t="inlineStr">
        <is>
          <t>-24.28</t>
        </is>
      </c>
      <c r="R194" t="inlineStr">
        <is>
          <t>16.0</t>
        </is>
      </c>
      <c r="S194" t="inlineStr">
        <is>
          <t>0.9354</t>
        </is>
      </c>
      <c r="T194" t="inlineStr">
        <is>
          <t>-23.0</t>
        </is>
      </c>
      <c r="U194" t="inlineStr">
        <is>
          <t>23.0</t>
        </is>
      </c>
      <c r="V194" t="inlineStr">
        <is>
          <t>-23.72</t>
        </is>
      </c>
      <c r="W194" t="inlineStr">
        <is>
          <t>-25.0</t>
        </is>
      </c>
      <c r="X194" t="inlineStr">
        <is>
          <t>23.72</t>
        </is>
      </c>
      <c r="Y194" t="inlineStr">
        <is>
          <t>25.0</t>
        </is>
      </c>
      <c r="Z194" t="inlineStr">
        <is>
          <t>correct</t>
        </is>
      </c>
      <c r="AA194" t="inlineStr">
        <is>
          <t>correct</t>
        </is>
      </c>
      <c r="AB194" t="inlineStr">
        <is>
          <t>1.28</t>
        </is>
      </c>
      <c r="AC194" t="inlineStr">
        <is>
          <t>Iowa State</t>
        </is>
      </c>
      <c r="AD194" t="inlineStr">
        <is>
          <t>right_side</t>
        </is>
      </c>
      <c r="AE194" t="inlineStr">
        <is>
          <t>Standard</t>
        </is>
      </c>
    </row>
    <row r="195">
      <c r="A195" t="inlineStr">
        <is>
          <t>2026</t>
        </is>
      </c>
      <c r="B195" t="inlineStr">
        <is>
          <t>3</t>
        </is>
      </c>
      <c r="C195" t="inlineStr">
        <is>
          <t>3</t>
        </is>
      </c>
      <c r="D195" t="inlineStr">
        <is>
          <t>Week 3</t>
        </is>
      </c>
      <c r="E195" t="inlineStr">
        <is>
          <t>current_retrospective</t>
        </is>
      </c>
      <c r="F195" t="inlineStr">
        <is>
          <t>2026-09-19T16:00:00.000Z</t>
        </is>
      </c>
      <c r="G195" t="inlineStr">
        <is>
          <t>Buffalo</t>
        </is>
      </c>
      <c r="H195" t="inlineStr">
        <is>
          <t>Penn State</t>
        </is>
      </c>
      <c r="I195" t="inlineStr">
        <is>
          <t>FBS vs FBS</t>
        </is>
      </c>
      <c r="J195" t="inlineStr">
        <is>
          <t>fbs</t>
        </is>
      </c>
      <c r="K195" t="inlineStr">
        <is>
          <t>fbs</t>
        </is>
      </c>
      <c r="L195" t="inlineStr">
        <is>
          <t>False</t>
        </is>
      </c>
      <c r="M195" t="inlineStr">
        <is>
          <t>13</t>
        </is>
      </c>
      <c r="N195" t="inlineStr">
        <is>
          <t>55</t>
        </is>
      </c>
      <c r="O195" t="inlineStr">
        <is>
          <t>42.0</t>
        </is>
      </c>
      <c r="P195" t="inlineStr">
        <is>
          <t>30.53</t>
        </is>
      </c>
      <c r="Q195" t="inlineStr">
        <is>
          <t>-30.53</t>
        </is>
      </c>
      <c r="R195" t="inlineStr">
        <is>
          <t>16.0</t>
        </is>
      </c>
      <c r="S195" t="inlineStr">
        <is>
          <t>0.9718</t>
        </is>
      </c>
      <c r="T195" t="inlineStr">
        <is>
          <t>-39.67</t>
        </is>
      </c>
      <c r="U195" t="inlineStr">
        <is>
          <t>39.67</t>
        </is>
      </c>
      <c r="V195" t="inlineStr">
        <is>
          <t>-11.47</t>
        </is>
      </c>
      <c r="W195" t="inlineStr">
        <is>
          <t>-2.33</t>
        </is>
      </c>
      <c r="X195" t="inlineStr">
        <is>
          <t>11.47</t>
        </is>
      </c>
      <c r="Y195" t="inlineStr">
        <is>
          <t>2.33</t>
        </is>
      </c>
      <c r="Z195" t="inlineStr">
        <is>
          <t>correct</t>
        </is>
      </c>
      <c r="AA195" t="inlineStr">
        <is>
          <t>correct</t>
        </is>
      </c>
      <c r="AB195" t="inlineStr">
        <is>
          <t>-9.14</t>
        </is>
      </c>
      <c r="AC195" t="inlineStr">
        <is>
          <t>Buffalo</t>
        </is>
      </c>
      <c r="AD195" t="inlineStr">
        <is>
          <t>wrong_side</t>
        </is>
      </c>
      <c r="AE195" t="inlineStr">
        <is>
          <t>Standard</t>
        </is>
      </c>
    </row>
    <row r="196">
      <c r="A196" t="inlineStr">
        <is>
          <t>2026</t>
        </is>
      </c>
      <c r="B196" t="inlineStr">
        <is>
          <t>3</t>
        </is>
      </c>
      <c r="C196" t="inlineStr">
        <is>
          <t>3</t>
        </is>
      </c>
      <c r="D196" t="inlineStr">
        <is>
          <t>Week 3</t>
        </is>
      </c>
      <c r="E196" t="inlineStr">
        <is>
          <t>current_retrospective</t>
        </is>
      </c>
      <c r="F196" t="inlineStr">
        <is>
          <t>2026-09-19T16:00:00.000Z</t>
        </is>
      </c>
      <c r="G196" t="inlineStr">
        <is>
          <t>Georgia</t>
        </is>
      </c>
      <c r="H196" t="inlineStr">
        <is>
          <t>Arkansas</t>
        </is>
      </c>
      <c r="I196" t="inlineStr">
        <is>
          <t>FBS vs FBS</t>
        </is>
      </c>
      <c r="J196" t="inlineStr">
        <is>
          <t>fbs</t>
        </is>
      </c>
      <c r="K196" t="inlineStr">
        <is>
          <t>fbs</t>
        </is>
      </c>
      <c r="L196" t="inlineStr">
        <is>
          <t>False</t>
        </is>
      </c>
      <c r="M196" t="inlineStr">
        <is>
          <t>45</t>
        </is>
      </c>
      <c r="N196" t="inlineStr">
        <is>
          <t>17</t>
        </is>
      </c>
      <c r="O196" t="inlineStr">
        <is>
          <t>-28.0</t>
        </is>
      </c>
      <c r="P196" t="inlineStr">
        <is>
          <t>-22.64</t>
        </is>
      </c>
      <c r="Q196" t="inlineStr">
        <is>
          <t>22.64</t>
        </is>
      </c>
      <c r="R196" t="inlineStr">
        <is>
          <t>16.0</t>
        </is>
      </c>
      <c r="S196" t="inlineStr">
        <is>
          <t>0.0785</t>
        </is>
      </c>
      <c r="T196" t="inlineStr">
        <is>
          <t>24.5</t>
        </is>
      </c>
      <c r="U196" t="inlineStr">
        <is>
          <t>-24.5</t>
        </is>
      </c>
      <c r="V196" t="inlineStr">
        <is>
          <t>5.36</t>
        </is>
      </c>
      <c r="W196" t="inlineStr">
        <is>
          <t>3.5</t>
        </is>
      </c>
      <c r="X196" t="inlineStr">
        <is>
          <t>5.36</t>
        </is>
      </c>
      <c r="Y196" t="inlineStr">
        <is>
          <t>3.5</t>
        </is>
      </c>
      <c r="Z196" t="inlineStr">
        <is>
          <t>correct</t>
        </is>
      </c>
      <c r="AA196" t="inlineStr">
        <is>
          <t>correct</t>
        </is>
      </c>
      <c r="AB196" t="inlineStr">
        <is>
          <t>1.86</t>
        </is>
      </c>
      <c r="AC196" t="inlineStr">
        <is>
          <t>Arkansas</t>
        </is>
      </c>
      <c r="AD196" t="inlineStr">
        <is>
          <t>wrong_side</t>
        </is>
      </c>
      <c r="AE196" t="inlineStr">
        <is>
          <t>Standard</t>
        </is>
      </c>
    </row>
    <row r="197">
      <c r="A197" t="inlineStr">
        <is>
          <t>2026</t>
        </is>
      </c>
      <c r="B197" t="inlineStr">
        <is>
          <t>3</t>
        </is>
      </c>
      <c r="C197" t="inlineStr">
        <is>
          <t>3</t>
        </is>
      </c>
      <c r="D197" t="inlineStr">
        <is>
          <t>Week 3</t>
        </is>
      </c>
      <c r="E197" t="inlineStr">
        <is>
          <t>current_retrospective</t>
        </is>
      </c>
      <c r="F197" t="inlineStr">
        <is>
          <t>2026-09-19T16:00:00.000Z</t>
        </is>
      </c>
      <c r="G197" t="inlineStr">
        <is>
          <t>Kent State</t>
        </is>
      </c>
      <c r="H197" t="inlineStr">
        <is>
          <t>Ohio State</t>
        </is>
      </c>
      <c r="I197" t="inlineStr">
        <is>
          <t>FBS vs FBS</t>
        </is>
      </c>
      <c r="J197" t="inlineStr">
        <is>
          <t>fbs</t>
        </is>
      </c>
      <c r="K197" t="inlineStr">
        <is>
          <t>fbs</t>
        </is>
      </c>
      <c r="L197" t="inlineStr">
        <is>
          <t>False</t>
        </is>
      </c>
      <c r="M197" t="inlineStr">
        <is>
          <t>3</t>
        </is>
      </c>
      <c r="N197" t="inlineStr">
        <is>
          <t>59</t>
        </is>
      </c>
      <c r="O197" t="inlineStr">
        <is>
          <t>56.0</t>
        </is>
      </c>
      <c r="P197" t="inlineStr">
        <is>
          <t>41.09</t>
        </is>
      </c>
      <c r="Q197" t="inlineStr">
        <is>
          <t>-41.09</t>
        </is>
      </c>
      <c r="R197" t="inlineStr">
        <is>
          <t>16.0</t>
        </is>
      </c>
      <c r="S197" t="inlineStr">
        <is>
          <t>0.9949</t>
        </is>
      </c>
      <c r="T197" t="inlineStr">
        <is>
          <t>-52.33</t>
        </is>
      </c>
      <c r="U197" t="inlineStr">
        <is>
          <t>52.33</t>
        </is>
      </c>
      <c r="V197" t="inlineStr">
        <is>
          <t>-14.91</t>
        </is>
      </c>
      <c r="W197" t="inlineStr">
        <is>
          <t>-3.67</t>
        </is>
      </c>
      <c r="X197" t="inlineStr">
        <is>
          <t>14.91</t>
        </is>
      </c>
      <c r="Y197" t="inlineStr">
        <is>
          <t>3.67</t>
        </is>
      </c>
      <c r="Z197" t="inlineStr">
        <is>
          <t>correct</t>
        </is>
      </c>
      <c r="AA197" t="inlineStr">
        <is>
          <t>correct</t>
        </is>
      </c>
      <c r="AB197" t="inlineStr">
        <is>
          <t>-11.24</t>
        </is>
      </c>
      <c r="AC197" t="inlineStr">
        <is>
          <t>Kent State</t>
        </is>
      </c>
      <c r="AD197" t="inlineStr">
        <is>
          <t>wrong_side</t>
        </is>
      </c>
      <c r="AE197" t="inlineStr">
        <is>
          <t>Standard</t>
        </is>
      </c>
    </row>
    <row r="198">
      <c r="A198" t="inlineStr">
        <is>
          <t>2026</t>
        </is>
      </c>
      <c r="B198" t="inlineStr">
        <is>
          <t>3</t>
        </is>
      </c>
      <c r="C198" t="inlineStr">
        <is>
          <t>3</t>
        </is>
      </c>
      <c r="D198" t="inlineStr">
        <is>
          <t>Week 3</t>
        </is>
      </c>
      <c r="E198" t="inlineStr">
        <is>
          <t>current_retrospective</t>
        </is>
      </c>
      <c r="F198" t="inlineStr">
        <is>
          <t>2026-09-19T16:00:00.000Z</t>
        </is>
      </c>
      <c r="G198" t="inlineStr">
        <is>
          <t>Mercer</t>
        </is>
      </c>
      <c r="H198" t="inlineStr">
        <is>
          <t>Georgia Tech</t>
        </is>
      </c>
      <c r="I198" t="inlineStr">
        <is>
          <t>FCS involved</t>
        </is>
      </c>
      <c r="J198" t="inlineStr">
        <is>
          <t>fcs</t>
        </is>
      </c>
      <c r="K198" t="inlineStr">
        <is>
          <t>fbs</t>
        </is>
      </c>
      <c r="L198" t="inlineStr">
        <is>
          <t>False</t>
        </is>
      </c>
      <c r="M198" t="inlineStr">
        <is>
          <t>11</t>
        </is>
      </c>
      <c r="N198" t="inlineStr">
        <is>
          <t>44</t>
        </is>
      </c>
      <c r="O198" t="inlineStr">
        <is>
          <t>33.0</t>
        </is>
      </c>
      <c r="P198" t="inlineStr">
        <is>
          <t>36.11</t>
        </is>
      </c>
      <c r="Q198" t="inlineStr">
        <is>
          <t>-36.11</t>
        </is>
      </c>
      <c r="R198" t="inlineStr">
        <is>
          <t>20.0</t>
        </is>
      </c>
      <c r="S198" t="inlineStr">
        <is>
          <t>0.9645</t>
        </is>
      </c>
      <c r="T198" t="inlineStr">
        <is>
          <t>-38.5</t>
        </is>
      </c>
      <c r="U198" t="inlineStr">
        <is>
          <t>38.5</t>
        </is>
      </c>
      <c r="V198" t="inlineStr">
        <is>
          <t>3.11</t>
        </is>
      </c>
      <c r="W198" t="inlineStr">
        <is>
          <t>5.5</t>
        </is>
      </c>
      <c r="X198" t="inlineStr">
        <is>
          <t>3.11</t>
        </is>
      </c>
      <c r="Y198" t="inlineStr">
        <is>
          <t>5.5</t>
        </is>
      </c>
      <c r="Z198" t="inlineStr">
        <is>
          <t>correct</t>
        </is>
      </c>
      <c r="AA198" t="inlineStr">
        <is>
          <t>correct</t>
        </is>
      </c>
      <c r="AB198" t="inlineStr">
        <is>
          <t>-2.39</t>
        </is>
      </c>
      <c r="AC198" t="inlineStr">
        <is>
          <t>Mercer</t>
        </is>
      </c>
      <c r="AD198" t="inlineStr">
        <is>
          <t>right_side</t>
        </is>
      </c>
      <c r="AE198" t="inlineStr">
        <is>
          <t>Pass - FCS underdog</t>
        </is>
      </c>
    </row>
    <row r="199">
      <c r="A199" t="inlineStr">
        <is>
          <t>2026</t>
        </is>
      </c>
      <c r="B199" t="inlineStr">
        <is>
          <t>3</t>
        </is>
      </c>
      <c r="C199" t="inlineStr">
        <is>
          <t>3</t>
        </is>
      </c>
      <c r="D199" t="inlineStr">
        <is>
          <t>Week 3</t>
        </is>
      </c>
      <c r="E199" t="inlineStr">
        <is>
          <t>current_retrospective</t>
        </is>
      </c>
      <c r="F199" t="inlineStr">
        <is>
          <t>2026-09-19T16:00:00.000Z</t>
        </is>
      </c>
      <c r="G199" t="inlineStr">
        <is>
          <t>North Carolina</t>
        </is>
      </c>
      <c r="H199" t="inlineStr">
        <is>
          <t>Clemson</t>
        </is>
      </c>
      <c r="I199" t="inlineStr">
        <is>
          <t>FBS vs FBS</t>
        </is>
      </c>
      <c r="J199" t="inlineStr">
        <is>
          <t>fbs</t>
        </is>
      </c>
      <c r="K199" t="inlineStr">
        <is>
          <t>fbs</t>
        </is>
      </c>
      <c r="L199" t="inlineStr">
        <is>
          <t>False</t>
        </is>
      </c>
      <c r="M199" t="inlineStr">
        <is>
          <t>20</t>
        </is>
      </c>
      <c r="N199" t="inlineStr">
        <is>
          <t>28</t>
        </is>
      </c>
      <c r="O199" t="inlineStr">
        <is>
          <t>8.0</t>
        </is>
      </c>
      <c r="P199" t="inlineStr">
        <is>
          <t>4.72</t>
        </is>
      </c>
      <c r="Q199" t="inlineStr">
        <is>
          <t>-4.72</t>
        </is>
      </c>
      <c r="R199" t="inlineStr">
        <is>
          <t>16.0</t>
        </is>
      </c>
      <c r="S199" t="inlineStr">
        <is>
          <t>0.616</t>
        </is>
      </c>
      <c r="T199" t="inlineStr">
        <is>
          <t>-3.0</t>
        </is>
      </c>
      <c r="U199" t="inlineStr">
        <is>
          <t>3.0</t>
        </is>
      </c>
      <c r="V199" t="inlineStr">
        <is>
          <t>-3.28</t>
        </is>
      </c>
      <c r="W199" t="inlineStr">
        <is>
          <t>-5.0</t>
        </is>
      </c>
      <c r="X199" t="inlineStr">
        <is>
          <t>3.28</t>
        </is>
      </c>
      <c r="Y199" t="inlineStr">
        <is>
          <t>5.0</t>
        </is>
      </c>
      <c r="Z199" t="inlineStr">
        <is>
          <t>correct</t>
        </is>
      </c>
      <c r="AA199" t="inlineStr">
        <is>
          <t>correct</t>
        </is>
      </c>
      <c r="AB199" t="inlineStr">
        <is>
          <t>1.72</t>
        </is>
      </c>
      <c r="AC199" t="inlineStr">
        <is>
          <t>Clemson</t>
        </is>
      </c>
      <c r="AD199" t="inlineStr">
        <is>
          <t>right_side</t>
        </is>
      </c>
      <c r="AE199" t="inlineStr">
        <is>
          <t>Standard</t>
        </is>
      </c>
    </row>
    <row r="200">
      <c r="A200" t="inlineStr">
        <is>
          <t>2026</t>
        </is>
      </c>
      <c r="B200" t="inlineStr">
        <is>
          <t>3</t>
        </is>
      </c>
      <c r="C200" t="inlineStr">
        <is>
          <t>3</t>
        </is>
      </c>
      <c r="D200" t="inlineStr">
        <is>
          <t>Week 3</t>
        </is>
      </c>
      <c r="E200" t="inlineStr">
        <is>
          <t>current_retrospective</t>
        </is>
      </c>
      <c r="F200" t="inlineStr">
        <is>
          <t>2026-09-19T16:00:00.000Z</t>
        </is>
      </c>
      <c r="G200" t="inlineStr">
        <is>
          <t>North Texas</t>
        </is>
      </c>
      <c r="H200" t="inlineStr">
        <is>
          <t>Texas State</t>
        </is>
      </c>
      <c r="I200" t="inlineStr">
        <is>
          <t>FBS vs FBS</t>
        </is>
      </c>
      <c r="J200" t="inlineStr">
        <is>
          <t>fbs</t>
        </is>
      </c>
      <c r="K200" t="inlineStr">
        <is>
          <t>fbs</t>
        </is>
      </c>
      <c r="L200" t="inlineStr">
        <is>
          <t>False</t>
        </is>
      </c>
      <c r="M200" t="inlineStr">
        <is>
          <t>35</t>
        </is>
      </c>
      <c r="N200" t="inlineStr">
        <is>
          <t>49</t>
        </is>
      </c>
      <c r="O200" t="inlineStr">
        <is>
          <t>14.0</t>
        </is>
      </c>
      <c r="P200" t="inlineStr">
        <is>
          <t>0.72</t>
        </is>
      </c>
      <c r="Q200" t="inlineStr">
        <is>
          <t>-0.72</t>
        </is>
      </c>
      <c r="R200" t="inlineStr">
        <is>
          <t>16.0</t>
        </is>
      </c>
      <c r="S200" t="inlineStr">
        <is>
          <t>0.5179</t>
        </is>
      </c>
      <c r="T200" t="inlineStr">
        <is>
          <t>-3.0</t>
        </is>
      </c>
      <c r="U200" t="inlineStr">
        <is>
          <t>3.0</t>
        </is>
      </c>
      <c r="V200" t="inlineStr">
        <is>
          <t>-13.28</t>
        </is>
      </c>
      <c r="W200" t="inlineStr">
        <is>
          <t>-11.0</t>
        </is>
      </c>
      <c r="X200" t="inlineStr">
        <is>
          <t>13.28</t>
        </is>
      </c>
      <c r="Y200" t="inlineStr">
        <is>
          <t>11.0</t>
        </is>
      </c>
      <c r="Z200" t="inlineStr">
        <is>
          <t>correct</t>
        </is>
      </c>
      <c r="AA200" t="inlineStr">
        <is>
          <t>correct</t>
        </is>
      </c>
      <c r="AB200" t="inlineStr">
        <is>
          <t>-2.28</t>
        </is>
      </c>
      <c r="AC200" t="inlineStr">
        <is>
          <t>North Texas</t>
        </is>
      </c>
      <c r="AD200" t="inlineStr">
        <is>
          <t>wrong_side</t>
        </is>
      </c>
      <c r="AE200" t="inlineStr">
        <is>
          <t>Standard</t>
        </is>
      </c>
    </row>
    <row r="201">
      <c r="A201" t="inlineStr">
        <is>
          <t>2026</t>
        </is>
      </c>
      <c r="B201" t="inlineStr">
        <is>
          <t>3</t>
        </is>
      </c>
      <c r="C201" t="inlineStr">
        <is>
          <t>3</t>
        </is>
      </c>
      <c r="D201" t="inlineStr">
        <is>
          <t>Week 3</t>
        </is>
      </c>
      <c r="E201" t="inlineStr">
        <is>
          <t>current_retrospective</t>
        </is>
      </c>
      <c r="F201" t="inlineStr">
        <is>
          <t>2026-09-19T16:00:00.000Z</t>
        </is>
      </c>
      <c r="G201" t="inlineStr">
        <is>
          <t>Tulane</t>
        </is>
      </c>
      <c r="H201" t="inlineStr">
        <is>
          <t>Kansas State</t>
        </is>
      </c>
      <c r="I201" t="inlineStr">
        <is>
          <t>FBS vs FBS</t>
        </is>
      </c>
      <c r="J201" t="inlineStr">
        <is>
          <t>fbs</t>
        </is>
      </c>
      <c r="K201" t="inlineStr">
        <is>
          <t>fbs</t>
        </is>
      </c>
      <c r="L201" t="inlineStr">
        <is>
          <t>False</t>
        </is>
      </c>
      <c r="M201" t="inlineStr">
        <is>
          <t>20</t>
        </is>
      </c>
      <c r="N201" t="inlineStr">
        <is>
          <t>31</t>
        </is>
      </c>
      <c r="O201" t="inlineStr">
        <is>
          <t>11.0</t>
        </is>
      </c>
      <c r="P201" t="inlineStr">
        <is>
          <t>12.41</t>
        </is>
      </c>
      <c r="Q201" t="inlineStr">
        <is>
          <t>-12.41</t>
        </is>
      </c>
      <c r="R201" t="inlineStr">
        <is>
          <t>16.0</t>
        </is>
      </c>
      <c r="S201" t="inlineStr">
        <is>
          <t>0.781</t>
        </is>
      </c>
      <c r="T201" t="inlineStr">
        <is>
          <t>-20.5</t>
        </is>
      </c>
      <c r="U201" t="inlineStr">
        <is>
          <t>20.5</t>
        </is>
      </c>
      <c r="V201" t="inlineStr">
        <is>
          <t>1.41</t>
        </is>
      </c>
      <c r="W201" t="inlineStr">
        <is>
          <t>9.5</t>
        </is>
      </c>
      <c r="X201" t="inlineStr">
        <is>
          <t>1.41</t>
        </is>
      </c>
      <c r="Y201" t="inlineStr">
        <is>
          <t>9.5</t>
        </is>
      </c>
      <c r="Z201" t="inlineStr">
        <is>
          <t>correct</t>
        </is>
      </c>
      <c r="AA201" t="inlineStr">
        <is>
          <t>correct</t>
        </is>
      </c>
      <c r="AB201" t="inlineStr">
        <is>
          <t>-8.09</t>
        </is>
      </c>
      <c r="AC201" t="inlineStr">
        <is>
          <t>Tulane</t>
        </is>
      </c>
      <c r="AD201" t="inlineStr">
        <is>
          <t>right_side</t>
        </is>
      </c>
      <c r="AE201" t="inlineStr">
        <is>
          <t>Standard</t>
        </is>
      </c>
    </row>
    <row r="202">
      <c r="A202" t="inlineStr">
        <is>
          <t>2026</t>
        </is>
      </c>
      <c r="B202" t="inlineStr">
        <is>
          <t>3</t>
        </is>
      </c>
      <c r="C202" t="inlineStr">
        <is>
          <t>3</t>
        </is>
      </c>
      <c r="D202" t="inlineStr">
        <is>
          <t>Week 3</t>
        </is>
      </c>
      <c r="E202" t="inlineStr">
        <is>
          <t>current_retrospective</t>
        </is>
      </c>
      <c r="F202" t="inlineStr">
        <is>
          <t>2026-09-19T16:30:00.000Z</t>
        </is>
      </c>
      <c r="G202" t="inlineStr">
        <is>
          <t>Eastern Michigan</t>
        </is>
      </c>
      <c r="H202" t="inlineStr">
        <is>
          <t>Wisconsin</t>
        </is>
      </c>
      <c r="I202" t="inlineStr">
        <is>
          <t>FBS vs FBS</t>
        </is>
      </c>
      <c r="J202" t="inlineStr">
        <is>
          <t>fbs</t>
        </is>
      </c>
      <c r="K202" t="inlineStr">
        <is>
          <t>fbs</t>
        </is>
      </c>
      <c r="L202" t="inlineStr">
        <is>
          <t>False</t>
        </is>
      </c>
      <c r="M202" t="inlineStr">
        <is>
          <t>10</t>
        </is>
      </c>
      <c r="N202" t="inlineStr">
        <is>
          <t>54</t>
        </is>
      </c>
      <c r="O202" t="inlineStr">
        <is>
          <t>44.0</t>
        </is>
      </c>
      <c r="P202" t="inlineStr">
        <is>
          <t>21.74</t>
        </is>
      </c>
      <c r="Q202" t="inlineStr">
        <is>
          <t>-21.74</t>
        </is>
      </c>
      <c r="R202" t="inlineStr">
        <is>
          <t>16.0</t>
        </is>
      </c>
      <c r="S202" t="inlineStr">
        <is>
          <t>0.9129</t>
        </is>
      </c>
      <c r="T202" t="inlineStr">
        <is>
          <t>-23.5</t>
        </is>
      </c>
      <c r="U202" t="inlineStr">
        <is>
          <t>23.5</t>
        </is>
      </c>
      <c r="V202" t="inlineStr">
        <is>
          <t>-22.26</t>
        </is>
      </c>
      <c r="W202" t="inlineStr">
        <is>
          <t>-20.5</t>
        </is>
      </c>
      <c r="X202" t="inlineStr">
        <is>
          <t>22.26</t>
        </is>
      </c>
      <c r="Y202" t="inlineStr">
        <is>
          <t>20.5</t>
        </is>
      </c>
      <c r="Z202" t="inlineStr">
        <is>
          <t>correct</t>
        </is>
      </c>
      <c r="AA202" t="inlineStr">
        <is>
          <t>correct</t>
        </is>
      </c>
      <c r="AB202" t="inlineStr">
        <is>
          <t>-1.76</t>
        </is>
      </c>
      <c r="AC202" t="inlineStr">
        <is>
          <t>Eastern Michigan</t>
        </is>
      </c>
      <c r="AD202" t="inlineStr">
        <is>
          <t>wrong_side</t>
        </is>
      </c>
      <c r="AE202" t="inlineStr">
        <is>
          <t>Standard</t>
        </is>
      </c>
    </row>
    <row r="203">
      <c r="A203" t="inlineStr">
        <is>
          <t>2026</t>
        </is>
      </c>
      <c r="B203" t="inlineStr">
        <is>
          <t>3</t>
        </is>
      </c>
      <c r="C203" t="inlineStr">
        <is>
          <t>3</t>
        </is>
      </c>
      <c r="D203" t="inlineStr">
        <is>
          <t>Week 3</t>
        </is>
      </c>
      <c r="E203" t="inlineStr">
        <is>
          <t>current_retrospective</t>
        </is>
      </c>
      <c r="F203" t="inlineStr">
        <is>
          <t>2026-09-19T16:45:00.000Z</t>
        </is>
      </c>
      <c r="G203" t="inlineStr">
        <is>
          <t>NC State</t>
        </is>
      </c>
      <c r="H203" t="inlineStr">
        <is>
          <t>Vanderbilt</t>
        </is>
      </c>
      <c r="I203" t="inlineStr">
        <is>
          <t>FBS vs FBS</t>
        </is>
      </c>
      <c r="J203" t="inlineStr">
        <is>
          <t>fbs</t>
        </is>
      </c>
      <c r="K203" t="inlineStr">
        <is>
          <t>fbs</t>
        </is>
      </c>
      <c r="L203" t="inlineStr">
        <is>
          <t>False</t>
        </is>
      </c>
      <c r="M203" t="inlineStr">
        <is>
          <t>31</t>
        </is>
      </c>
      <c r="N203" t="inlineStr">
        <is>
          <t>35</t>
        </is>
      </c>
      <c r="O203" t="inlineStr">
        <is>
          <t>4.0</t>
        </is>
      </c>
      <c r="P203" t="inlineStr">
        <is>
          <t>6.53</t>
        </is>
      </c>
      <c r="Q203" t="inlineStr">
        <is>
          <t>-6.53</t>
        </is>
      </c>
      <c r="R203" t="inlineStr">
        <is>
          <t>16.0</t>
        </is>
      </c>
      <c r="S203" t="inlineStr">
        <is>
          <t>0.6584</t>
        </is>
      </c>
      <c r="T203" t="inlineStr">
        <is>
          <t>-3.0</t>
        </is>
      </c>
      <c r="U203" t="inlineStr">
        <is>
          <t>3.0</t>
        </is>
      </c>
      <c r="V203" t="inlineStr">
        <is>
          <t>2.53</t>
        </is>
      </c>
      <c r="W203" t="inlineStr">
        <is>
          <t>-1.0</t>
        </is>
      </c>
      <c r="X203" t="inlineStr">
        <is>
          <t>2.53</t>
        </is>
      </c>
      <c r="Y203" t="inlineStr">
        <is>
          <t>1.0</t>
        </is>
      </c>
      <c r="Z203" t="inlineStr">
        <is>
          <t>correct</t>
        </is>
      </c>
      <c r="AA203" t="inlineStr">
        <is>
          <t>correct</t>
        </is>
      </c>
      <c r="AB203" t="inlineStr">
        <is>
          <t>3.53</t>
        </is>
      </c>
      <c r="AC203" t="inlineStr">
        <is>
          <t>Vanderbilt</t>
        </is>
      </c>
      <c r="AD203" t="inlineStr">
        <is>
          <t>right_side</t>
        </is>
      </c>
      <c r="AE203" t="inlineStr">
        <is>
          <t>Standard</t>
        </is>
      </c>
    </row>
    <row r="204">
      <c r="A204" t="inlineStr">
        <is>
          <t>2026</t>
        </is>
      </c>
      <c r="B204" t="inlineStr">
        <is>
          <t>3</t>
        </is>
      </c>
      <c r="C204" t="inlineStr">
        <is>
          <t>3</t>
        </is>
      </c>
      <c r="D204" t="inlineStr">
        <is>
          <t>Week 3</t>
        </is>
      </c>
      <c r="E204" t="inlineStr">
        <is>
          <t>current_retrospective</t>
        </is>
      </c>
      <c r="F204" t="inlineStr">
        <is>
          <t>2026-09-19T17:00:00.000Z</t>
        </is>
      </c>
      <c r="G204" t="inlineStr">
        <is>
          <t>Wyoming</t>
        </is>
      </c>
      <c r="H204" t="inlineStr">
        <is>
          <t>Central Michigan</t>
        </is>
      </c>
      <c r="I204" t="inlineStr">
        <is>
          <t>FBS vs FBS</t>
        </is>
      </c>
      <c r="J204" t="inlineStr">
        <is>
          <t>fbs</t>
        </is>
      </c>
      <c r="K204" t="inlineStr">
        <is>
          <t>fbs</t>
        </is>
      </c>
      <c r="L204" t="inlineStr">
        <is>
          <t>False</t>
        </is>
      </c>
      <c r="M204" t="inlineStr">
        <is>
          <t>10</t>
        </is>
      </c>
      <c r="N204" t="inlineStr">
        <is>
          <t>24</t>
        </is>
      </c>
      <c r="O204" t="inlineStr">
        <is>
          <t>14.0</t>
        </is>
      </c>
      <c r="P204" t="inlineStr">
        <is>
          <t>3.63</t>
        </is>
      </c>
      <c r="Q204" t="inlineStr">
        <is>
          <t>-3.63</t>
        </is>
      </c>
      <c r="R204" t="inlineStr">
        <is>
          <t>16.0</t>
        </is>
      </c>
      <c r="S204" t="inlineStr">
        <is>
          <t>0.5897</t>
        </is>
      </c>
      <c r="T204" t="inlineStr">
        <is>
          <t>1.67</t>
        </is>
      </c>
      <c r="U204" t="inlineStr">
        <is>
          <t>-1.67</t>
        </is>
      </c>
      <c r="V204" t="inlineStr">
        <is>
          <t>-10.37</t>
        </is>
      </c>
      <c r="W204" t="inlineStr">
        <is>
          <t>-15.67</t>
        </is>
      </c>
      <c r="X204" t="inlineStr">
        <is>
          <t>10.37</t>
        </is>
      </c>
      <c r="Y204" t="inlineStr">
        <is>
          <t>15.67</t>
        </is>
      </c>
      <c r="Z204" t="inlineStr">
        <is>
          <t>correct</t>
        </is>
      </c>
      <c r="AA204" t="inlineStr">
        <is>
          <t>wrong</t>
        </is>
      </c>
      <c r="AB204" t="inlineStr">
        <is>
          <t>5.3</t>
        </is>
      </c>
      <c r="AC204" t="inlineStr">
        <is>
          <t>Central Michigan</t>
        </is>
      </c>
      <c r="AD204" t="inlineStr">
        <is>
          <t>right_side</t>
        </is>
      </c>
      <c r="AE204" t="inlineStr">
        <is>
          <t>Standard</t>
        </is>
      </c>
    </row>
    <row r="205">
      <c r="A205" t="inlineStr">
        <is>
          <t>2026</t>
        </is>
      </c>
      <c r="B205" t="inlineStr">
        <is>
          <t>3</t>
        </is>
      </c>
      <c r="C205" t="inlineStr">
        <is>
          <t>3</t>
        </is>
      </c>
      <c r="D205" t="inlineStr">
        <is>
          <t>Week 3</t>
        </is>
      </c>
      <c r="E205" t="inlineStr">
        <is>
          <t>current_retrospective</t>
        </is>
      </c>
      <c r="F205" t="inlineStr">
        <is>
          <t>2026-09-19T18:00:00.000Z</t>
        </is>
      </c>
      <c r="G205" t="inlineStr">
        <is>
          <t>Maine</t>
        </is>
      </c>
      <c r="H205" t="inlineStr">
        <is>
          <t>Boston College</t>
        </is>
      </c>
      <c r="I205" t="inlineStr">
        <is>
          <t>FCS involved</t>
        </is>
      </c>
      <c r="J205" t="inlineStr">
        <is>
          <t>fcs</t>
        </is>
      </c>
      <c r="K205" t="inlineStr">
        <is>
          <t>fbs</t>
        </is>
      </c>
      <c r="L205" t="inlineStr">
        <is>
          <t>False</t>
        </is>
      </c>
      <c r="M205" t="inlineStr">
        <is>
          <t>16</t>
        </is>
      </c>
      <c r="N205" t="inlineStr">
        <is>
          <t>22</t>
        </is>
      </c>
      <c r="O205" t="inlineStr">
        <is>
          <t>6.0</t>
        </is>
      </c>
      <c r="P205" t="inlineStr">
        <is>
          <t>32.95</t>
        </is>
      </c>
      <c r="Q205" t="inlineStr">
        <is>
          <t>-32.95</t>
        </is>
      </c>
      <c r="R205" t="inlineStr">
        <is>
          <t>20.0</t>
        </is>
      </c>
      <c r="S205" t="inlineStr">
        <is>
          <t>0.9503</t>
        </is>
      </c>
      <c r="T205" t="inlineStr">
        <is>
          <t>-37.5</t>
        </is>
      </c>
      <c r="U205" t="inlineStr">
        <is>
          <t>37.5</t>
        </is>
      </c>
      <c r="V205" t="inlineStr">
        <is>
          <t>26.95</t>
        </is>
      </c>
      <c r="W205" t="inlineStr">
        <is>
          <t>31.5</t>
        </is>
      </c>
      <c r="X205" t="inlineStr">
        <is>
          <t>26.95</t>
        </is>
      </c>
      <c r="Y205" t="inlineStr">
        <is>
          <t>31.5</t>
        </is>
      </c>
      <c r="Z205" t="inlineStr">
        <is>
          <t>correct</t>
        </is>
      </c>
      <c r="AA205" t="inlineStr">
        <is>
          <t>correct</t>
        </is>
      </c>
      <c r="AB205" t="inlineStr">
        <is>
          <t>-4.55</t>
        </is>
      </c>
      <c r="AC205" t="inlineStr">
        <is>
          <t>Maine</t>
        </is>
      </c>
      <c r="AD205" t="inlineStr">
        <is>
          <t>right_side</t>
        </is>
      </c>
      <c r="AE205" t="inlineStr">
        <is>
          <t>Pass - FCS underdog</t>
        </is>
      </c>
    </row>
    <row r="206">
      <c r="A206" t="inlineStr">
        <is>
          <t>2026</t>
        </is>
      </c>
      <c r="B206" t="inlineStr">
        <is>
          <t>3</t>
        </is>
      </c>
      <c r="C206" t="inlineStr">
        <is>
          <t>3</t>
        </is>
      </c>
      <c r="D206" t="inlineStr">
        <is>
          <t>Week 3</t>
        </is>
      </c>
      <c r="E206" t="inlineStr">
        <is>
          <t>current_retrospective</t>
        </is>
      </c>
      <c r="F206" t="inlineStr">
        <is>
          <t>2026-09-19T18:00:00.000Z</t>
        </is>
      </c>
      <c r="G206" t="inlineStr">
        <is>
          <t>Southern Illinois</t>
        </is>
      </c>
      <c r="H206" t="inlineStr">
        <is>
          <t>Illinois</t>
        </is>
      </c>
      <c r="I206" t="inlineStr">
        <is>
          <t>FCS involved</t>
        </is>
      </c>
      <c r="J206" t="inlineStr">
        <is>
          <t>fcs</t>
        </is>
      </c>
      <c r="K206" t="inlineStr">
        <is>
          <t>fbs</t>
        </is>
      </c>
      <c r="L206" t="inlineStr">
        <is>
          <t>False</t>
        </is>
      </c>
      <c r="M206" t="inlineStr">
        <is>
          <t>10</t>
        </is>
      </c>
      <c r="N206" t="inlineStr">
        <is>
          <t>48</t>
        </is>
      </c>
      <c r="O206" t="inlineStr">
        <is>
          <t>38.0</t>
        </is>
      </c>
      <c r="P206" t="inlineStr">
        <is>
          <t>43.01</t>
        </is>
      </c>
      <c r="Q206" t="inlineStr">
        <is>
          <t>-43.01</t>
        </is>
      </c>
      <c r="R206" t="inlineStr">
        <is>
          <t>20.0</t>
        </is>
      </c>
      <c r="S206" t="inlineStr">
        <is>
          <t>0.9842</t>
        </is>
      </c>
      <c r="T206" t="inlineStr">
        <is>
          <t>-34.67</t>
        </is>
      </c>
      <c r="U206" t="inlineStr">
        <is>
          <t>34.67</t>
        </is>
      </c>
      <c r="V206" t="inlineStr">
        <is>
          <t>5.01</t>
        </is>
      </c>
      <c r="W206" t="inlineStr">
        <is>
          <t>-3.33</t>
        </is>
      </c>
      <c r="X206" t="inlineStr">
        <is>
          <t>5.01</t>
        </is>
      </c>
      <c r="Y206" t="inlineStr">
        <is>
          <t>3.33</t>
        </is>
      </c>
      <c r="Z206" t="inlineStr">
        <is>
          <t>correct</t>
        </is>
      </c>
      <c r="AA206" t="inlineStr">
        <is>
          <t>correct</t>
        </is>
      </c>
      <c r="AB206" t="inlineStr">
        <is>
          <t>8.34</t>
        </is>
      </c>
      <c r="AC206" t="inlineStr">
        <is>
          <t>Illinois</t>
        </is>
      </c>
      <c r="AD206" t="inlineStr">
        <is>
          <t>right_side</t>
        </is>
      </c>
      <c r="AE206" t="inlineStr">
        <is>
          <t>Qualified FCS favorite</t>
        </is>
      </c>
    </row>
    <row r="207">
      <c r="A207" t="inlineStr">
        <is>
          <t>2026</t>
        </is>
      </c>
      <c r="B207" t="inlineStr">
        <is>
          <t>3</t>
        </is>
      </c>
      <c r="C207" t="inlineStr">
        <is>
          <t>3</t>
        </is>
      </c>
      <c r="D207" t="inlineStr">
        <is>
          <t>Week 3</t>
        </is>
      </c>
      <c r="E207" t="inlineStr">
        <is>
          <t>current_retrospective</t>
        </is>
      </c>
      <c r="F207" t="inlineStr">
        <is>
          <t>2026-09-19T19:00:00.000Z</t>
        </is>
      </c>
      <c r="G207" t="inlineStr">
        <is>
          <t>Temple</t>
        </is>
      </c>
      <c r="H207" t="inlineStr">
        <is>
          <t>Toledo</t>
        </is>
      </c>
      <c r="I207" t="inlineStr">
        <is>
          <t>FBS vs FBS</t>
        </is>
      </c>
      <c r="J207" t="inlineStr">
        <is>
          <t>fbs</t>
        </is>
      </c>
      <c r="K207" t="inlineStr">
        <is>
          <t>fbs</t>
        </is>
      </c>
      <c r="L207" t="inlineStr">
        <is>
          <t>False</t>
        </is>
      </c>
      <c r="M207" t="inlineStr">
        <is>
          <t>48</t>
        </is>
      </c>
      <c r="N207" t="inlineStr">
        <is>
          <t>49</t>
        </is>
      </c>
      <c r="O207" t="inlineStr">
        <is>
          <t>1.0</t>
        </is>
      </c>
      <c r="P207" t="inlineStr">
        <is>
          <t>5.07</t>
        </is>
      </c>
      <c r="Q207" t="inlineStr">
        <is>
          <t>-5.07</t>
        </is>
      </c>
      <c r="R207" t="inlineStr">
        <is>
          <t>16.0</t>
        </is>
      </c>
      <c r="S207" t="inlineStr">
        <is>
          <t>0.6243</t>
        </is>
      </c>
      <c r="T207" t="inlineStr">
        <is>
          <t>-4.67</t>
        </is>
      </c>
      <c r="U207" t="inlineStr">
        <is>
          <t>4.67</t>
        </is>
      </c>
      <c r="V207" t="inlineStr">
        <is>
          <t>4.07</t>
        </is>
      </c>
      <c r="W207" t="inlineStr">
        <is>
          <t>3.67</t>
        </is>
      </c>
      <c r="X207" t="inlineStr">
        <is>
          <t>4.07</t>
        </is>
      </c>
      <c r="Y207" t="inlineStr">
        <is>
          <t>3.67</t>
        </is>
      </c>
      <c r="Z207" t="inlineStr">
        <is>
          <t>correct</t>
        </is>
      </c>
      <c r="AA207" t="inlineStr">
        <is>
          <t>correct</t>
        </is>
      </c>
      <c r="AB207" t="inlineStr">
        <is>
          <t>0.4</t>
        </is>
      </c>
      <c r="AC207" t="inlineStr">
        <is>
          <t>Toledo</t>
        </is>
      </c>
      <c r="AD207" t="inlineStr">
        <is>
          <t>wrong_side</t>
        </is>
      </c>
      <c r="AE207" t="inlineStr">
        <is>
          <t>Standard</t>
        </is>
      </c>
    </row>
    <row r="208">
      <c r="A208" t="inlineStr">
        <is>
          <t>2026</t>
        </is>
      </c>
      <c r="B208" t="inlineStr">
        <is>
          <t>3</t>
        </is>
      </c>
      <c r="C208" t="inlineStr">
        <is>
          <t>3</t>
        </is>
      </c>
      <c r="D208" t="inlineStr">
        <is>
          <t>Week 3</t>
        </is>
      </c>
      <c r="E208" t="inlineStr">
        <is>
          <t>current_retrospective</t>
        </is>
      </c>
      <c r="F208" t="inlineStr">
        <is>
          <t>2026-09-19T19:30:00.000Z</t>
        </is>
      </c>
      <c r="G208" t="inlineStr">
        <is>
          <t>Duquesne</t>
        </is>
      </c>
      <c r="H208" t="inlineStr">
        <is>
          <t>Washington State</t>
        </is>
      </c>
      <c r="I208" t="inlineStr">
        <is>
          <t>FCS involved</t>
        </is>
      </c>
      <c r="J208" t="inlineStr">
        <is>
          <t>fcs</t>
        </is>
      </c>
      <c r="K208" t="inlineStr">
        <is>
          <t>fbs</t>
        </is>
      </c>
      <c r="L208" t="inlineStr">
        <is>
          <t>False</t>
        </is>
      </c>
      <c r="M208" t="inlineStr">
        <is>
          <t>7</t>
        </is>
      </c>
      <c r="N208" t="inlineStr">
        <is>
          <t>48</t>
        </is>
      </c>
      <c r="O208" t="inlineStr">
        <is>
          <t>41.0</t>
        </is>
      </c>
      <c r="P208" t="inlineStr">
        <is>
          <t>34.31</t>
        </is>
      </c>
      <c r="Q208" t="inlineStr">
        <is>
          <t>-34.31</t>
        </is>
      </c>
      <c r="R208" t="inlineStr">
        <is>
          <t>20.0</t>
        </is>
      </c>
      <c r="S208" t="inlineStr">
        <is>
          <t>0.9569</t>
        </is>
      </c>
      <c r="T208" t="inlineStr">
        <is>
          <t>-38.5</t>
        </is>
      </c>
      <c r="U208" t="inlineStr">
        <is>
          <t>38.5</t>
        </is>
      </c>
      <c r="V208" t="inlineStr">
        <is>
          <t>-6.69</t>
        </is>
      </c>
      <c r="W208" t="inlineStr">
        <is>
          <t>-2.5</t>
        </is>
      </c>
      <c r="X208" t="inlineStr">
        <is>
          <t>6.69</t>
        </is>
      </c>
      <c r="Y208" t="inlineStr">
        <is>
          <t>2.5</t>
        </is>
      </c>
      <c r="Z208" t="inlineStr">
        <is>
          <t>correct</t>
        </is>
      </c>
      <c r="AA208" t="inlineStr">
        <is>
          <t>correct</t>
        </is>
      </c>
      <c r="AB208" t="inlineStr">
        <is>
          <t>-4.19</t>
        </is>
      </c>
      <c r="AC208" t="inlineStr">
        <is>
          <t>Duquesne</t>
        </is>
      </c>
      <c r="AD208" t="inlineStr">
        <is>
          <t>wrong_side</t>
        </is>
      </c>
      <c r="AE208" t="inlineStr">
        <is>
          <t>Pass - FCS underdog</t>
        </is>
      </c>
    </row>
    <row r="209">
      <c r="A209" t="inlineStr">
        <is>
          <t>2026</t>
        </is>
      </c>
      <c r="B209" t="inlineStr">
        <is>
          <t>3</t>
        </is>
      </c>
      <c r="C209" t="inlineStr">
        <is>
          <t>3</t>
        </is>
      </c>
      <c r="D209" t="inlineStr">
        <is>
          <t>Week 3</t>
        </is>
      </c>
      <c r="E209" t="inlineStr">
        <is>
          <t>current_retrospective</t>
        </is>
      </c>
      <c r="F209" t="inlineStr">
        <is>
          <t>2026-09-19T19:30:00.000Z</t>
        </is>
      </c>
      <c r="G209" t="inlineStr">
        <is>
          <t>Florida State</t>
        </is>
      </c>
      <c r="H209" t="inlineStr">
        <is>
          <t>Alabama</t>
        </is>
      </c>
      <c r="I209" t="inlineStr">
        <is>
          <t>FBS vs FBS</t>
        </is>
      </c>
      <c r="J209" t="inlineStr">
        <is>
          <t>fbs</t>
        </is>
      </c>
      <c r="K209" t="inlineStr">
        <is>
          <t>fbs</t>
        </is>
      </c>
      <c r="L209" t="inlineStr">
        <is>
          <t>False</t>
        </is>
      </c>
      <c r="M209" t="inlineStr">
        <is>
          <t>36</t>
        </is>
      </c>
      <c r="N209" t="inlineStr">
        <is>
          <t>50</t>
        </is>
      </c>
      <c r="O209" t="inlineStr">
        <is>
          <t>14.0</t>
        </is>
      </c>
      <c r="P209" t="inlineStr">
        <is>
          <t>17.01</t>
        </is>
      </c>
      <c r="Q209" t="inlineStr">
        <is>
          <t>-17.01</t>
        </is>
      </c>
      <c r="R209" t="inlineStr">
        <is>
          <t>16.0</t>
        </is>
      </c>
      <c r="S209" t="inlineStr">
        <is>
          <t>0.8561</t>
        </is>
      </c>
      <c r="T209" t="inlineStr">
        <is>
          <t>-18.5</t>
        </is>
      </c>
      <c r="U209" t="inlineStr">
        <is>
          <t>18.5</t>
        </is>
      </c>
      <c r="V209" t="inlineStr">
        <is>
          <t>3.01</t>
        </is>
      </c>
      <c r="W209" t="inlineStr">
        <is>
          <t>4.5</t>
        </is>
      </c>
      <c r="X209" t="inlineStr">
        <is>
          <t>3.01</t>
        </is>
      </c>
      <c r="Y209" t="inlineStr">
        <is>
          <t>4.5</t>
        </is>
      </c>
      <c r="Z209" t="inlineStr">
        <is>
          <t>correct</t>
        </is>
      </c>
      <c r="AA209" t="inlineStr">
        <is>
          <t>correct</t>
        </is>
      </c>
      <c r="AB209" t="inlineStr">
        <is>
          <t>-1.49</t>
        </is>
      </c>
      <c r="AC209" t="inlineStr">
        <is>
          <t>Florida State</t>
        </is>
      </c>
      <c r="AD209" t="inlineStr">
        <is>
          <t>right_side</t>
        </is>
      </c>
      <c r="AE209" t="inlineStr">
        <is>
          <t>Standard</t>
        </is>
      </c>
    </row>
    <row r="210">
      <c r="A210" t="inlineStr">
        <is>
          <t>2026</t>
        </is>
      </c>
      <c r="B210" t="inlineStr">
        <is>
          <t>3</t>
        </is>
      </c>
      <c r="C210" t="inlineStr">
        <is>
          <t>3</t>
        </is>
      </c>
      <c r="D210" t="inlineStr">
        <is>
          <t>Week 3</t>
        </is>
      </c>
      <c r="E210" t="inlineStr">
        <is>
          <t>current_retrospective</t>
        </is>
      </c>
      <c r="F210" t="inlineStr">
        <is>
          <t>2026-09-19T19:30:00.000Z</t>
        </is>
      </c>
      <c r="G210" t="inlineStr">
        <is>
          <t>Kentucky</t>
        </is>
      </c>
      <c r="H210" t="inlineStr">
        <is>
          <t>Texas A&amp;M</t>
        </is>
      </c>
      <c r="I210" t="inlineStr">
        <is>
          <t>FBS vs FBS</t>
        </is>
      </c>
      <c r="J210" t="inlineStr">
        <is>
          <t>fbs</t>
        </is>
      </c>
      <c r="K210" t="inlineStr">
        <is>
          <t>fbs</t>
        </is>
      </c>
      <c r="L210" t="inlineStr">
        <is>
          <t>False</t>
        </is>
      </c>
      <c r="M210" t="inlineStr">
        <is>
          <t>31</t>
        </is>
      </c>
      <c r="N210" t="inlineStr">
        <is>
          <t>21</t>
        </is>
      </c>
      <c r="O210" t="inlineStr">
        <is>
          <t>-10.0</t>
        </is>
      </c>
      <c r="P210" t="inlineStr">
        <is>
          <t>11.56</t>
        </is>
      </c>
      <c r="Q210" t="inlineStr">
        <is>
          <t>-11.56</t>
        </is>
      </c>
      <c r="R210" t="inlineStr">
        <is>
          <t>16.0</t>
        </is>
      </c>
      <c r="S210" t="inlineStr">
        <is>
          <t>0.765</t>
        </is>
      </c>
      <c r="T210" t="inlineStr">
        <is>
          <t>-16.5</t>
        </is>
      </c>
      <c r="U210" t="inlineStr">
        <is>
          <t>16.5</t>
        </is>
      </c>
      <c r="V210" t="inlineStr">
        <is>
          <t>21.56</t>
        </is>
      </c>
      <c r="W210" t="inlineStr">
        <is>
          <t>26.5</t>
        </is>
      </c>
      <c r="X210" t="inlineStr">
        <is>
          <t>21.56</t>
        </is>
      </c>
      <c r="Y210" t="inlineStr">
        <is>
          <t>26.5</t>
        </is>
      </c>
      <c r="Z210" t="inlineStr">
        <is>
          <t>wrong</t>
        </is>
      </c>
      <c r="AA210" t="inlineStr">
        <is>
          <t>wrong</t>
        </is>
      </c>
      <c r="AB210" t="inlineStr">
        <is>
          <t>-4.94</t>
        </is>
      </c>
      <c r="AC210" t="inlineStr">
        <is>
          <t>Kentucky</t>
        </is>
      </c>
      <c r="AD210" t="inlineStr">
        <is>
          <t>right_side</t>
        </is>
      </c>
      <c r="AE210" t="inlineStr">
        <is>
          <t>Standard</t>
        </is>
      </c>
    </row>
    <row r="211">
      <c r="A211" t="inlineStr">
        <is>
          <t>2026</t>
        </is>
      </c>
      <c r="B211" t="inlineStr">
        <is>
          <t>3</t>
        </is>
      </c>
      <c r="C211" t="inlineStr">
        <is>
          <t>3</t>
        </is>
      </c>
      <c r="D211" t="inlineStr">
        <is>
          <t>Week 3</t>
        </is>
      </c>
      <c r="E211" t="inlineStr">
        <is>
          <t>current_retrospective</t>
        </is>
      </c>
      <c r="F211" t="inlineStr">
        <is>
          <t>2026-09-19T19:30:00.000Z</t>
        </is>
      </c>
      <c r="G211" t="inlineStr">
        <is>
          <t>Miami (OH)</t>
        </is>
      </c>
      <c r="H211" t="inlineStr">
        <is>
          <t>Cincinnati</t>
        </is>
      </c>
      <c r="I211" t="inlineStr">
        <is>
          <t>FBS vs FBS</t>
        </is>
      </c>
      <c r="J211" t="inlineStr">
        <is>
          <t>fbs</t>
        </is>
      </c>
      <c r="K211" t="inlineStr">
        <is>
          <t>fbs</t>
        </is>
      </c>
      <c r="L211" t="inlineStr">
        <is>
          <t>False</t>
        </is>
      </c>
      <c r="M211" t="inlineStr">
        <is>
          <t>31</t>
        </is>
      </c>
      <c r="N211" t="inlineStr">
        <is>
          <t>35</t>
        </is>
      </c>
      <c r="O211" t="inlineStr">
        <is>
          <t>4.0</t>
        </is>
      </c>
      <c r="P211" t="inlineStr">
        <is>
          <t>11.04</t>
        </is>
      </c>
      <c r="Q211" t="inlineStr">
        <is>
          <t>-11.04</t>
        </is>
      </c>
      <c r="R211" t="inlineStr">
        <is>
          <t>16.0</t>
        </is>
      </c>
      <c r="S211" t="inlineStr">
        <is>
          <t>0.7549</t>
        </is>
      </c>
      <c r="T211" t="inlineStr">
        <is>
          <t>-14.5</t>
        </is>
      </c>
      <c r="U211" t="inlineStr">
        <is>
          <t>14.5</t>
        </is>
      </c>
      <c r="V211" t="inlineStr">
        <is>
          <t>7.04</t>
        </is>
      </c>
      <c r="W211" t="inlineStr">
        <is>
          <t>10.5</t>
        </is>
      </c>
      <c r="X211" t="inlineStr">
        <is>
          <t>7.04</t>
        </is>
      </c>
      <c r="Y211" t="inlineStr">
        <is>
          <t>10.5</t>
        </is>
      </c>
      <c r="Z211" t="inlineStr">
        <is>
          <t>correct</t>
        </is>
      </c>
      <c r="AA211" t="inlineStr">
        <is>
          <t>correct</t>
        </is>
      </c>
      <c r="AB211" t="inlineStr">
        <is>
          <t>-3.46</t>
        </is>
      </c>
      <c r="AC211" t="inlineStr">
        <is>
          <t>Miami (OH)</t>
        </is>
      </c>
      <c r="AD211" t="inlineStr">
        <is>
          <t>right_side</t>
        </is>
      </c>
      <c r="AE211" t="inlineStr">
        <is>
          <t>Standard</t>
        </is>
      </c>
    </row>
    <row r="212">
      <c r="A212" t="inlineStr">
        <is>
          <t>2026</t>
        </is>
      </c>
      <c r="B212" t="inlineStr">
        <is>
          <t>3</t>
        </is>
      </c>
      <c r="C212" t="inlineStr">
        <is>
          <t>3</t>
        </is>
      </c>
      <c r="D212" t="inlineStr">
        <is>
          <t>Week 3</t>
        </is>
      </c>
      <c r="E212" t="inlineStr">
        <is>
          <t>current_retrospective</t>
        </is>
      </c>
      <c r="F212" t="inlineStr">
        <is>
          <t>2026-09-19T19:30:00.000Z</t>
        </is>
      </c>
      <c r="G212" t="inlineStr">
        <is>
          <t>SMU</t>
        </is>
      </c>
      <c r="H212" t="inlineStr">
        <is>
          <t>Louisville</t>
        </is>
      </c>
      <c r="I212" t="inlineStr">
        <is>
          <t>FBS vs FBS</t>
        </is>
      </c>
      <c r="J212" t="inlineStr">
        <is>
          <t>fbs</t>
        </is>
      </c>
      <c r="K212" t="inlineStr">
        <is>
          <t>fbs</t>
        </is>
      </c>
      <c r="L212" t="inlineStr">
        <is>
          <t>False</t>
        </is>
      </c>
      <c r="M212" t="inlineStr">
        <is>
          <t>31</t>
        </is>
      </c>
      <c r="N212" t="inlineStr">
        <is>
          <t>41</t>
        </is>
      </c>
      <c r="O212" t="inlineStr">
        <is>
          <t>10.0</t>
        </is>
      </c>
      <c r="P212" t="inlineStr">
        <is>
          <t>3.32</t>
        </is>
      </c>
      <c r="Q212" t="inlineStr">
        <is>
          <t>-3.32</t>
        </is>
      </c>
      <c r="R212" t="inlineStr">
        <is>
          <t>16.0</t>
        </is>
      </c>
      <c r="S212" t="inlineStr">
        <is>
          <t>0.5822</t>
        </is>
      </c>
      <c r="T212" t="inlineStr">
        <is>
          <t>-3.0</t>
        </is>
      </c>
      <c r="U212" t="inlineStr">
        <is>
          <t>3.0</t>
        </is>
      </c>
      <c r="V212" t="inlineStr">
        <is>
          <t>-6.68</t>
        </is>
      </c>
      <c r="W212" t="inlineStr">
        <is>
          <t>-7.0</t>
        </is>
      </c>
      <c r="X212" t="inlineStr">
        <is>
          <t>6.68</t>
        </is>
      </c>
      <c r="Y212" t="inlineStr">
        <is>
          <t>7.0</t>
        </is>
      </c>
      <c r="Z212" t="inlineStr">
        <is>
          <t>correct</t>
        </is>
      </c>
      <c r="AA212" t="inlineStr">
        <is>
          <t>correct</t>
        </is>
      </c>
      <c r="AB212" t="inlineStr">
        <is>
          <t>0.32</t>
        </is>
      </c>
      <c r="AC212" t="inlineStr">
        <is>
          <t>Louisville</t>
        </is>
      </c>
      <c r="AD212" t="inlineStr">
        <is>
          <t>right_side</t>
        </is>
      </c>
      <c r="AE212" t="inlineStr">
        <is>
          <t>Standard</t>
        </is>
      </c>
    </row>
    <row r="213">
      <c r="A213" t="inlineStr">
        <is>
          <t>2026</t>
        </is>
      </c>
      <c r="B213" t="inlineStr">
        <is>
          <t>3</t>
        </is>
      </c>
      <c r="C213" t="inlineStr">
        <is>
          <t>3</t>
        </is>
      </c>
      <c r="D213" t="inlineStr">
        <is>
          <t>Week 3</t>
        </is>
      </c>
      <c r="E213" t="inlineStr">
        <is>
          <t>current_retrospective</t>
        </is>
      </c>
      <c r="F213" t="inlineStr">
        <is>
          <t>2026-09-19T19:30:00.000Z</t>
        </is>
      </c>
      <c r="G213" t="inlineStr">
        <is>
          <t>Stonehill</t>
        </is>
      </c>
      <c r="H213" t="inlineStr">
        <is>
          <t>Massachusetts</t>
        </is>
      </c>
      <c r="I213" t="inlineStr">
        <is>
          <t>FCS involved</t>
        </is>
      </c>
      <c r="J213" t="inlineStr">
        <is>
          <t>fcs</t>
        </is>
      </c>
      <c r="K213" t="inlineStr">
        <is>
          <t>fbs</t>
        </is>
      </c>
      <c r="L213" t="inlineStr">
        <is>
          <t>False</t>
        </is>
      </c>
      <c r="M213" t="inlineStr">
        <is>
          <t>14</t>
        </is>
      </c>
      <c r="N213" t="inlineStr">
        <is>
          <t>36</t>
        </is>
      </c>
      <c r="O213" t="inlineStr">
        <is>
          <t>22.0</t>
        </is>
      </c>
      <c r="P213" t="inlineStr">
        <is>
          <t>28.08</t>
        </is>
      </c>
      <c r="Q213" t="inlineStr">
        <is>
          <t>-28.08</t>
        </is>
      </c>
      <c r="R213" t="inlineStr">
        <is>
          <t>20.0</t>
        </is>
      </c>
      <c r="S213" t="inlineStr">
        <is>
          <t>0.9198</t>
        </is>
      </c>
      <c r="T213" t="inlineStr">
        <is>
          <t>-30.67</t>
        </is>
      </c>
      <c r="U213" t="inlineStr">
        <is>
          <t>30.67</t>
        </is>
      </c>
      <c r="V213" t="inlineStr">
        <is>
          <t>6.08</t>
        </is>
      </c>
      <c r="W213" t="inlineStr">
        <is>
          <t>8.67</t>
        </is>
      </c>
      <c r="X213" t="inlineStr">
        <is>
          <t>6.08</t>
        </is>
      </c>
      <c r="Y213" t="inlineStr">
        <is>
          <t>8.67</t>
        </is>
      </c>
      <c r="Z213" t="inlineStr">
        <is>
          <t>correct</t>
        </is>
      </c>
      <c r="AA213" t="inlineStr">
        <is>
          <t>correct</t>
        </is>
      </c>
      <c r="AB213" t="inlineStr">
        <is>
          <t>-2.59</t>
        </is>
      </c>
      <c r="AC213" t="inlineStr">
        <is>
          <t>Stonehill</t>
        </is>
      </c>
      <c r="AD213" t="inlineStr">
        <is>
          <t>right_side</t>
        </is>
      </c>
      <c r="AE213" t="inlineStr">
        <is>
          <t>Pass - FCS underdog</t>
        </is>
      </c>
    </row>
    <row r="214">
      <c r="A214" t="inlineStr">
        <is>
          <t>2026</t>
        </is>
      </c>
      <c r="B214" t="inlineStr">
        <is>
          <t>3</t>
        </is>
      </c>
      <c r="C214" t="inlineStr">
        <is>
          <t>3</t>
        </is>
      </c>
      <c r="D214" t="inlineStr">
        <is>
          <t>Week 3</t>
        </is>
      </c>
      <c r="E214" t="inlineStr">
        <is>
          <t>current_retrospective</t>
        </is>
      </c>
      <c r="F214" t="inlineStr">
        <is>
          <t>2026-09-19T19:30:00.000Z</t>
        </is>
      </c>
      <c r="G214" t="inlineStr">
        <is>
          <t>USC</t>
        </is>
      </c>
      <c r="H214" t="inlineStr">
        <is>
          <t>Rutgers</t>
        </is>
      </c>
      <c r="I214" t="inlineStr">
        <is>
          <t>FBS vs FBS</t>
        </is>
      </c>
      <c r="J214" t="inlineStr">
        <is>
          <t>fbs</t>
        </is>
      </c>
      <c r="K214" t="inlineStr">
        <is>
          <t>fbs</t>
        </is>
      </c>
      <c r="L214" t="inlineStr">
        <is>
          <t>False</t>
        </is>
      </c>
      <c r="M214" t="inlineStr">
        <is>
          <t>42</t>
        </is>
      </c>
      <c r="N214" t="inlineStr">
        <is>
          <t>35</t>
        </is>
      </c>
      <c r="O214" t="inlineStr">
        <is>
          <t>-7.0</t>
        </is>
      </c>
      <c r="P214" t="inlineStr">
        <is>
          <t>-17.35</t>
        </is>
      </c>
      <c r="Q214" t="inlineStr">
        <is>
          <t>17.35</t>
        </is>
      </c>
      <c r="R214" t="inlineStr">
        <is>
          <t>16.0</t>
        </is>
      </c>
      <c r="S214" t="inlineStr">
        <is>
          <t>0.1391</t>
        </is>
      </c>
      <c r="T214" t="inlineStr">
        <is>
          <t>21.0</t>
        </is>
      </c>
      <c r="U214" t="inlineStr">
        <is>
          <t>-21.0</t>
        </is>
      </c>
      <c r="V214" t="inlineStr">
        <is>
          <t>-10.35</t>
        </is>
      </c>
      <c r="W214" t="inlineStr">
        <is>
          <t>-14.0</t>
        </is>
      </c>
      <c r="X214" t="inlineStr">
        <is>
          <t>10.35</t>
        </is>
      </c>
      <c r="Y214" t="inlineStr">
        <is>
          <t>14.0</t>
        </is>
      </c>
      <c r="Z214" t="inlineStr">
        <is>
          <t>correct</t>
        </is>
      </c>
      <c r="AA214" t="inlineStr">
        <is>
          <t>correct</t>
        </is>
      </c>
      <c r="AB214" t="inlineStr">
        <is>
          <t>3.65</t>
        </is>
      </c>
      <c r="AC214" t="inlineStr">
        <is>
          <t>Rutgers</t>
        </is>
      </c>
      <c r="AD214" t="inlineStr">
        <is>
          <t>right_side</t>
        </is>
      </c>
      <c r="AE214" t="inlineStr">
        <is>
          <t>Standard</t>
        </is>
      </c>
    </row>
    <row r="215">
      <c r="A215" t="inlineStr">
        <is>
          <t>2026</t>
        </is>
      </c>
      <c r="B215" t="inlineStr">
        <is>
          <t>3</t>
        </is>
      </c>
      <c r="C215" t="inlineStr">
        <is>
          <t>3</t>
        </is>
      </c>
      <c r="D215" t="inlineStr">
        <is>
          <t>Week 3</t>
        </is>
      </c>
      <c r="E215" t="inlineStr">
        <is>
          <t>current_retrospective</t>
        </is>
      </c>
      <c r="F215" t="inlineStr">
        <is>
          <t>2026-09-19T19:30:00.000Z</t>
        </is>
      </c>
      <c r="G215" t="inlineStr">
        <is>
          <t>UTEP</t>
        </is>
      </c>
      <c r="H215" t="inlineStr">
        <is>
          <t>Michigan</t>
        </is>
      </c>
      <c r="I215" t="inlineStr">
        <is>
          <t>FBS vs FBS</t>
        </is>
      </c>
      <c r="J215" t="inlineStr">
        <is>
          <t>fbs</t>
        </is>
      </c>
      <c r="K215" t="inlineStr">
        <is>
          <t>fbs</t>
        </is>
      </c>
      <c r="L215" t="inlineStr">
        <is>
          <t>False</t>
        </is>
      </c>
      <c r="M215" t="inlineStr">
        <is>
          <t>17</t>
        </is>
      </c>
      <c r="N215" t="inlineStr">
        <is>
          <t>52</t>
        </is>
      </c>
      <c r="O215" t="inlineStr">
        <is>
          <t>35.0</t>
        </is>
      </c>
      <c r="P215" t="inlineStr">
        <is>
          <t>29.9</t>
        </is>
      </c>
      <c r="Q215" t="inlineStr">
        <is>
          <t>-29.9</t>
        </is>
      </c>
      <c r="R215" t="inlineStr">
        <is>
          <t>16.0</t>
        </is>
      </c>
      <c r="S215" t="inlineStr">
        <is>
          <t>0.9692</t>
        </is>
      </c>
      <c r="T215" t="inlineStr">
        <is>
          <t>-34.5</t>
        </is>
      </c>
      <c r="U215" t="inlineStr">
        <is>
          <t>34.5</t>
        </is>
      </c>
      <c r="V215" t="inlineStr">
        <is>
          <t>-5.1</t>
        </is>
      </c>
      <c r="W215" t="inlineStr">
        <is>
          <t>-0.5</t>
        </is>
      </c>
      <c r="X215" t="inlineStr">
        <is>
          <t>5.1</t>
        </is>
      </c>
      <c r="Y215" t="inlineStr">
        <is>
          <t>0.5</t>
        </is>
      </c>
      <c r="Z215" t="inlineStr">
        <is>
          <t>correct</t>
        </is>
      </c>
      <c r="AA215" t="inlineStr">
        <is>
          <t>correct</t>
        </is>
      </c>
      <c r="AB215" t="inlineStr">
        <is>
          <t>-4.6</t>
        </is>
      </c>
      <c r="AC215" t="inlineStr">
        <is>
          <t>UTEP</t>
        </is>
      </c>
      <c r="AD215" t="inlineStr">
        <is>
          <t>wrong_side</t>
        </is>
      </c>
      <c r="AE215" t="inlineStr">
        <is>
          <t>Standard</t>
        </is>
      </c>
    </row>
    <row r="216">
      <c r="A216" t="inlineStr">
        <is>
          <t>2026</t>
        </is>
      </c>
      <c r="B216" t="inlineStr">
        <is>
          <t>3</t>
        </is>
      </c>
      <c r="C216" t="inlineStr">
        <is>
          <t>3</t>
        </is>
      </c>
      <c r="D216" t="inlineStr">
        <is>
          <t>Week 3</t>
        </is>
      </c>
      <c r="E216" t="inlineStr">
        <is>
          <t>current_retrospective</t>
        </is>
      </c>
      <c r="F216" t="inlineStr">
        <is>
          <t>2026-09-19T19:30:00.000Z</t>
        </is>
      </c>
      <c r="G216" t="inlineStr">
        <is>
          <t>Utah State</t>
        </is>
      </c>
      <c r="H216" t="inlineStr">
        <is>
          <t>Utah</t>
        </is>
      </c>
      <c r="I216" t="inlineStr">
        <is>
          <t>FBS vs FBS</t>
        </is>
      </c>
      <c r="J216" t="inlineStr">
        <is>
          <t>fbs</t>
        </is>
      </c>
      <c r="K216" t="inlineStr">
        <is>
          <t>fbs</t>
        </is>
      </c>
      <c r="L216" t="inlineStr">
        <is>
          <t>False</t>
        </is>
      </c>
      <c r="M216" t="inlineStr">
        <is>
          <t>0</t>
        </is>
      </c>
      <c r="N216" t="inlineStr">
        <is>
          <t>33</t>
        </is>
      </c>
      <c r="O216" t="inlineStr">
        <is>
          <t>33.0</t>
        </is>
      </c>
      <c r="P216" t="inlineStr">
        <is>
          <t>23.42</t>
        </is>
      </c>
      <c r="Q216" t="inlineStr">
        <is>
          <t>-23.42</t>
        </is>
      </c>
      <c r="R216" t="inlineStr">
        <is>
          <t>16.0</t>
        </is>
      </c>
      <c r="S216" t="inlineStr">
        <is>
          <t>0.9284</t>
        </is>
      </c>
      <c r="T216" t="inlineStr">
        <is>
          <t>-26.33</t>
        </is>
      </c>
      <c r="U216" t="inlineStr">
        <is>
          <t>26.33</t>
        </is>
      </c>
      <c r="V216" t="inlineStr">
        <is>
          <t>-9.58</t>
        </is>
      </c>
      <c r="W216" t="inlineStr">
        <is>
          <t>-6.67</t>
        </is>
      </c>
      <c r="X216" t="inlineStr">
        <is>
          <t>9.58</t>
        </is>
      </c>
      <c r="Y216" t="inlineStr">
        <is>
          <t>6.67</t>
        </is>
      </c>
      <c r="Z216" t="inlineStr">
        <is>
          <t>correct</t>
        </is>
      </c>
      <c r="AA216" t="inlineStr">
        <is>
          <t>correct</t>
        </is>
      </c>
      <c r="AB216" t="inlineStr">
        <is>
          <t>-2.91</t>
        </is>
      </c>
      <c r="AC216" t="inlineStr">
        <is>
          <t>Utah State</t>
        </is>
      </c>
      <c r="AD216" t="inlineStr">
        <is>
          <t>wrong_side</t>
        </is>
      </c>
      <c r="AE216" t="inlineStr">
        <is>
          <t>Standard</t>
        </is>
      </c>
    </row>
    <row r="217">
      <c r="A217" t="inlineStr">
        <is>
          <t>2026</t>
        </is>
      </c>
      <c r="B217" t="inlineStr">
        <is>
          <t>3</t>
        </is>
      </c>
      <c r="C217" t="inlineStr">
        <is>
          <t>3</t>
        </is>
      </c>
      <c r="D217" t="inlineStr">
        <is>
          <t>Week 3</t>
        </is>
      </c>
      <c r="E217" t="inlineStr">
        <is>
          <t>current_retrospective</t>
        </is>
      </c>
      <c r="F217" t="inlineStr">
        <is>
          <t>2026-09-19T19:30:00.000Z</t>
        </is>
      </c>
      <c r="G217" t="inlineStr">
        <is>
          <t>Wagner</t>
        </is>
      </c>
      <c r="H217" t="inlineStr">
        <is>
          <t>California</t>
        </is>
      </c>
      <c r="I217" t="inlineStr">
        <is>
          <t>FCS involved</t>
        </is>
      </c>
      <c r="J217" t="inlineStr">
        <is>
          <t>fcs</t>
        </is>
      </c>
      <c r="K217" t="inlineStr">
        <is>
          <t>fbs</t>
        </is>
      </c>
      <c r="L217" t="inlineStr">
        <is>
          <t>False</t>
        </is>
      </c>
      <c r="M217" t="inlineStr">
        <is>
          <t>7</t>
        </is>
      </c>
      <c r="N217" t="inlineStr">
        <is>
          <t>49</t>
        </is>
      </c>
      <c r="O217" t="inlineStr">
        <is>
          <t>42.0</t>
        </is>
      </c>
      <c r="P217" t="inlineStr">
        <is>
          <t>35.04</t>
        </is>
      </c>
      <c r="Q217" t="inlineStr">
        <is>
          <t>-35.04</t>
        </is>
      </c>
      <c r="R217" t="inlineStr">
        <is>
          <t>20.0</t>
        </is>
      </c>
      <c r="S217" t="inlineStr">
        <is>
          <t>0.9601</t>
        </is>
      </c>
      <c r="T217" t="inlineStr">
        <is>
          <t>-58.17</t>
        </is>
      </c>
      <c r="U217" t="inlineStr">
        <is>
          <t>58.17</t>
        </is>
      </c>
      <c r="V217" t="inlineStr">
        <is>
          <t>-6.96</t>
        </is>
      </c>
      <c r="W217" t="inlineStr">
        <is>
          <t>16.17</t>
        </is>
      </c>
      <c r="X217" t="inlineStr">
        <is>
          <t>6.96</t>
        </is>
      </c>
      <c r="Y217" t="inlineStr">
        <is>
          <t>16.17</t>
        </is>
      </c>
      <c r="Z217" t="inlineStr">
        <is>
          <t>correct</t>
        </is>
      </c>
      <c r="AA217" t="inlineStr">
        <is>
          <t>correct</t>
        </is>
      </c>
      <c r="AB217" t="inlineStr">
        <is>
          <t>-23.13</t>
        </is>
      </c>
      <c r="AC217" t="inlineStr">
        <is>
          <t>Wagner</t>
        </is>
      </c>
      <c r="AD217" t="inlineStr">
        <is>
          <t>right_side</t>
        </is>
      </c>
      <c r="AE217" t="inlineStr">
        <is>
          <t>Pass - FCS extreme edge</t>
        </is>
      </c>
    </row>
    <row r="218">
      <c r="A218" t="inlineStr">
        <is>
          <t>2026</t>
        </is>
      </c>
      <c r="B218" t="inlineStr">
        <is>
          <t>3</t>
        </is>
      </c>
      <c r="C218" t="inlineStr">
        <is>
          <t>3</t>
        </is>
      </c>
      <c r="D218" t="inlineStr">
        <is>
          <t>Week 3</t>
        </is>
      </c>
      <c r="E218" t="inlineStr">
        <is>
          <t>current_retrospective</t>
        </is>
      </c>
      <c r="F218" t="inlineStr">
        <is>
          <t>2026-09-19T20:00:00.000Z</t>
        </is>
      </c>
      <c r="G218" t="inlineStr">
        <is>
          <t>Ball State</t>
        </is>
      </c>
      <c r="H218" t="inlineStr">
        <is>
          <t>Liberty</t>
        </is>
      </c>
      <c r="I218" t="inlineStr">
        <is>
          <t>FBS vs FBS</t>
        </is>
      </c>
      <c r="J218" t="inlineStr">
        <is>
          <t>fbs</t>
        </is>
      </c>
      <c r="K218" t="inlineStr">
        <is>
          <t>fbs</t>
        </is>
      </c>
      <c r="L218" t="inlineStr">
        <is>
          <t>False</t>
        </is>
      </c>
      <c r="M218" t="inlineStr">
        <is>
          <t>15</t>
        </is>
      </c>
      <c r="N218" t="inlineStr">
        <is>
          <t>51</t>
        </is>
      </c>
      <c r="O218" t="inlineStr">
        <is>
          <t>36.0</t>
        </is>
      </c>
      <c r="P218" t="inlineStr">
        <is>
          <t>21.97</t>
        </is>
      </c>
      <c r="Q218" t="inlineStr">
        <is>
          <t>-21.97</t>
        </is>
      </c>
      <c r="R218" t="inlineStr">
        <is>
          <t>16.0</t>
        </is>
      </c>
      <c r="S218" t="inlineStr">
        <is>
          <t>0.9151</t>
        </is>
      </c>
      <c r="T218" t="inlineStr">
        <is>
          <t>-14.5</t>
        </is>
      </c>
      <c r="U218" t="inlineStr">
        <is>
          <t>14.5</t>
        </is>
      </c>
      <c r="V218" t="inlineStr">
        <is>
          <t>-14.03</t>
        </is>
      </c>
      <c r="W218" t="inlineStr">
        <is>
          <t>-21.5</t>
        </is>
      </c>
      <c r="X218" t="inlineStr">
        <is>
          <t>14.03</t>
        </is>
      </c>
      <c r="Y218" t="inlineStr">
        <is>
          <t>21.5</t>
        </is>
      </c>
      <c r="Z218" t="inlineStr">
        <is>
          <t>correct</t>
        </is>
      </c>
      <c r="AA218" t="inlineStr">
        <is>
          <t>correct</t>
        </is>
      </c>
      <c r="AB218" t="inlineStr">
        <is>
          <t>7.47</t>
        </is>
      </c>
      <c r="AC218" t="inlineStr">
        <is>
          <t>Liberty</t>
        </is>
      </c>
      <c r="AD218" t="inlineStr">
        <is>
          <t>right_side</t>
        </is>
      </c>
      <c r="AE218" t="inlineStr">
        <is>
          <t>Standard</t>
        </is>
      </c>
    </row>
    <row r="219">
      <c r="A219" t="inlineStr">
        <is>
          <t>2026</t>
        </is>
      </c>
      <c r="B219" t="inlineStr">
        <is>
          <t>3</t>
        </is>
      </c>
      <c r="C219" t="inlineStr">
        <is>
          <t>3</t>
        </is>
      </c>
      <c r="D219" t="inlineStr">
        <is>
          <t>Week 3</t>
        </is>
      </c>
      <c r="E219" t="inlineStr">
        <is>
          <t>current_retrospective</t>
        </is>
      </c>
      <c r="F219" t="inlineStr">
        <is>
          <t>2026-09-19T20:00:00.000Z</t>
        </is>
      </c>
      <c r="G219" t="inlineStr">
        <is>
          <t>Louisiana Tech</t>
        </is>
      </c>
      <c r="H219" t="inlineStr">
        <is>
          <t>Baylor</t>
        </is>
      </c>
      <c r="I219" t="inlineStr">
        <is>
          <t>FBS vs FBS</t>
        </is>
      </c>
      <c r="J219" t="inlineStr">
        <is>
          <t>fbs</t>
        </is>
      </c>
      <c r="K219" t="inlineStr">
        <is>
          <t>fbs</t>
        </is>
      </c>
      <c r="L219" t="inlineStr">
        <is>
          <t>False</t>
        </is>
      </c>
      <c r="M219" t="inlineStr">
        <is>
          <t>19</t>
        </is>
      </c>
      <c r="N219" t="inlineStr">
        <is>
          <t>36</t>
        </is>
      </c>
      <c r="O219" t="inlineStr">
        <is>
          <t>17.0</t>
        </is>
      </c>
      <c r="P219" t="inlineStr">
        <is>
          <t>15.21</t>
        </is>
      </c>
      <c r="Q219" t="inlineStr">
        <is>
          <t>-15.21</t>
        </is>
      </c>
      <c r="R219" t="inlineStr">
        <is>
          <t>16.0</t>
        </is>
      </c>
      <c r="S219" t="inlineStr">
        <is>
          <t>0.8291</t>
        </is>
      </c>
      <c r="T219" t="inlineStr">
        <is>
          <t>-20.0</t>
        </is>
      </c>
      <c r="U219" t="inlineStr">
        <is>
          <t>20.0</t>
        </is>
      </c>
      <c r="V219" t="inlineStr">
        <is>
          <t>-1.79</t>
        </is>
      </c>
      <c r="W219" t="inlineStr">
        <is>
          <t>3.0</t>
        </is>
      </c>
      <c r="X219" t="inlineStr">
        <is>
          <t>1.79</t>
        </is>
      </c>
      <c r="Y219" t="inlineStr">
        <is>
          <t>3.0</t>
        </is>
      </c>
      <c r="Z219" t="inlineStr">
        <is>
          <t>correct</t>
        </is>
      </c>
      <c r="AA219" t="inlineStr">
        <is>
          <t>correct</t>
        </is>
      </c>
      <c r="AB219" t="inlineStr">
        <is>
          <t>-4.79</t>
        </is>
      </c>
      <c r="AC219" t="inlineStr">
        <is>
          <t>Louisiana Tech</t>
        </is>
      </c>
      <c r="AD219" t="inlineStr">
        <is>
          <t>right_side</t>
        </is>
      </c>
      <c r="AE219" t="inlineStr">
        <is>
          <t>Standard</t>
        </is>
      </c>
    </row>
    <row r="220">
      <c r="A220" t="inlineStr">
        <is>
          <t>2026</t>
        </is>
      </c>
      <c r="B220" t="inlineStr">
        <is>
          <t>3</t>
        </is>
      </c>
      <c r="C220" t="inlineStr">
        <is>
          <t>3</t>
        </is>
      </c>
      <c r="D220" t="inlineStr">
        <is>
          <t>Week 3</t>
        </is>
      </c>
      <c r="E220" t="inlineStr">
        <is>
          <t>current_retrospective</t>
        </is>
      </c>
      <c r="F220" t="inlineStr">
        <is>
          <t>2026-09-19T20:00:00.000Z</t>
        </is>
      </c>
      <c r="G220" t="inlineStr">
        <is>
          <t>Northern Iowa</t>
        </is>
      </c>
      <c r="H220" t="inlineStr">
        <is>
          <t>Iowa</t>
        </is>
      </c>
      <c r="I220" t="inlineStr">
        <is>
          <t>FCS involved</t>
        </is>
      </c>
      <c r="J220" t="inlineStr">
        <is>
          <t>fcs</t>
        </is>
      </c>
      <c r="K220" t="inlineStr">
        <is>
          <t>fbs</t>
        </is>
      </c>
      <c r="L220" t="inlineStr">
        <is>
          <t>False</t>
        </is>
      </c>
      <c r="M220" t="inlineStr">
        <is>
          <t>0</t>
        </is>
      </c>
      <c r="N220" t="inlineStr">
        <is>
          <t>55</t>
        </is>
      </c>
      <c r="O220" t="inlineStr">
        <is>
          <t>55.0</t>
        </is>
      </c>
      <c r="P220" t="inlineStr">
        <is>
          <t>49.69</t>
        </is>
      </c>
      <c r="Q220" t="inlineStr">
        <is>
          <t>-49.69</t>
        </is>
      </c>
      <c r="R220" t="inlineStr">
        <is>
          <t>20.0</t>
        </is>
      </c>
      <c r="S220" t="inlineStr">
        <is>
          <t>0.9935</t>
        </is>
      </c>
      <c r="T220" t="inlineStr">
        <is>
          <t>-37.5</t>
        </is>
      </c>
      <c r="U220" t="inlineStr">
        <is>
          <t>37.5</t>
        </is>
      </c>
      <c r="V220" t="inlineStr">
        <is>
          <t>-5.31</t>
        </is>
      </c>
      <c r="W220" t="inlineStr">
        <is>
          <t>-17.5</t>
        </is>
      </c>
      <c r="X220" t="inlineStr">
        <is>
          <t>5.31</t>
        </is>
      </c>
      <c r="Y220" t="inlineStr">
        <is>
          <t>17.5</t>
        </is>
      </c>
      <c r="Z220" t="inlineStr">
        <is>
          <t>correct</t>
        </is>
      </c>
      <c r="AA220" t="inlineStr">
        <is>
          <t>correct</t>
        </is>
      </c>
      <c r="AB220" t="inlineStr">
        <is>
          <t>12.19</t>
        </is>
      </c>
      <c r="AC220" t="inlineStr">
        <is>
          <t>Iowa</t>
        </is>
      </c>
      <c r="AD220" t="inlineStr">
        <is>
          <t>right_side</t>
        </is>
      </c>
      <c r="AE220" t="inlineStr">
        <is>
          <t>Qualified FCS favorite</t>
        </is>
      </c>
    </row>
    <row r="221">
      <c r="A221" t="inlineStr">
        <is>
          <t>2026</t>
        </is>
      </c>
      <c r="B221" t="inlineStr">
        <is>
          <t>3</t>
        </is>
      </c>
      <c r="C221" t="inlineStr">
        <is>
          <t>3</t>
        </is>
      </c>
      <c r="D221" t="inlineStr">
        <is>
          <t>Week 3</t>
        </is>
      </c>
      <c r="E221" t="inlineStr">
        <is>
          <t>current_retrospective</t>
        </is>
      </c>
      <c r="F221" t="inlineStr">
        <is>
          <t>2026-09-19T20:00:00.000Z</t>
        </is>
      </c>
      <c r="G221" t="inlineStr">
        <is>
          <t>Stanford</t>
        </is>
      </c>
      <c r="H221" t="inlineStr">
        <is>
          <t>Duke</t>
        </is>
      </c>
      <c r="I221" t="inlineStr">
        <is>
          <t>FBS vs FBS</t>
        </is>
      </c>
      <c r="J221" t="inlineStr">
        <is>
          <t>fbs</t>
        </is>
      </c>
      <c r="K221" t="inlineStr">
        <is>
          <t>fbs</t>
        </is>
      </c>
      <c r="L221" t="inlineStr">
        <is>
          <t>False</t>
        </is>
      </c>
      <c r="M221" t="inlineStr">
        <is>
          <t>7</t>
        </is>
      </c>
      <c r="N221" t="inlineStr">
        <is>
          <t>35</t>
        </is>
      </c>
      <c r="O221" t="inlineStr">
        <is>
          <t>28.0</t>
        </is>
      </c>
      <c r="P221" t="inlineStr">
        <is>
          <t>16.29</t>
        </is>
      </c>
      <c r="Q221" t="inlineStr">
        <is>
          <t>-16.29</t>
        </is>
      </c>
      <c r="R221" t="inlineStr">
        <is>
          <t>16.0</t>
        </is>
      </c>
      <c r="S221" t="inlineStr">
        <is>
          <t>0.8457</t>
        </is>
      </c>
      <c r="T221" t="inlineStr">
        <is>
          <t>-9.67</t>
        </is>
      </c>
      <c r="U221" t="inlineStr">
        <is>
          <t>9.67</t>
        </is>
      </c>
      <c r="V221" t="inlineStr">
        <is>
          <t>-11.71</t>
        </is>
      </c>
      <c r="W221" t="inlineStr">
        <is>
          <t>-18.33</t>
        </is>
      </c>
      <c r="X221" t="inlineStr">
        <is>
          <t>11.71</t>
        </is>
      </c>
      <c r="Y221" t="inlineStr">
        <is>
          <t>18.33</t>
        </is>
      </c>
      <c r="Z221" t="inlineStr">
        <is>
          <t>correct</t>
        </is>
      </c>
      <c r="AA221" t="inlineStr">
        <is>
          <t>correct</t>
        </is>
      </c>
      <c r="AB221" t="inlineStr">
        <is>
          <t>6.62</t>
        </is>
      </c>
      <c r="AC221" t="inlineStr">
        <is>
          <t>Duke</t>
        </is>
      </c>
      <c r="AD221" t="inlineStr">
        <is>
          <t>right_side</t>
        </is>
      </c>
      <c r="AE221" t="inlineStr">
        <is>
          <t>Standard</t>
        </is>
      </c>
    </row>
    <row r="222">
      <c r="A222" t="inlineStr">
        <is>
          <t>2026</t>
        </is>
      </c>
      <c r="B222" t="inlineStr">
        <is>
          <t>3</t>
        </is>
      </c>
      <c r="C222" t="inlineStr">
        <is>
          <t>3</t>
        </is>
      </c>
      <c r="D222" t="inlineStr">
        <is>
          <t>Week 3</t>
        </is>
      </c>
      <c r="E222" t="inlineStr">
        <is>
          <t>current_retrospective</t>
        </is>
      </c>
      <c r="F222" t="inlineStr">
        <is>
          <t>2026-09-19T20:00:00.000Z</t>
        </is>
      </c>
      <c r="G222" t="inlineStr">
        <is>
          <t>Western Kentucky</t>
        </is>
      </c>
      <c r="H222" t="inlineStr">
        <is>
          <t>Indiana</t>
        </is>
      </c>
      <c r="I222" t="inlineStr">
        <is>
          <t>FBS vs FBS</t>
        </is>
      </c>
      <c r="J222" t="inlineStr">
        <is>
          <t>fbs</t>
        </is>
      </c>
      <c r="K222" t="inlineStr">
        <is>
          <t>fbs</t>
        </is>
      </c>
      <c r="L222" t="inlineStr">
        <is>
          <t>False</t>
        </is>
      </c>
      <c r="M222" t="inlineStr">
        <is>
          <t>0</t>
        </is>
      </c>
      <c r="N222" t="inlineStr">
        <is>
          <t>38</t>
        </is>
      </c>
      <c r="O222" t="inlineStr">
        <is>
          <t>38.0</t>
        </is>
      </c>
      <c r="P222" t="inlineStr">
        <is>
          <t>36.49</t>
        </is>
      </c>
      <c r="Q222" t="inlineStr">
        <is>
          <t>-36.49</t>
        </is>
      </c>
      <c r="R222" t="inlineStr">
        <is>
          <t>16.0</t>
        </is>
      </c>
      <c r="S222" t="inlineStr">
        <is>
          <t>0.9887</t>
        </is>
      </c>
      <c r="T222" t="inlineStr">
        <is>
          <t>-44.67</t>
        </is>
      </c>
      <c r="U222" t="inlineStr">
        <is>
          <t>44.67</t>
        </is>
      </c>
      <c r="V222" t="inlineStr">
        <is>
          <t>-1.51</t>
        </is>
      </c>
      <c r="W222" t="inlineStr">
        <is>
          <t>6.67</t>
        </is>
      </c>
      <c r="X222" t="inlineStr">
        <is>
          <t>1.51</t>
        </is>
      </c>
      <c r="Y222" t="inlineStr">
        <is>
          <t>6.67</t>
        </is>
      </c>
      <c r="Z222" t="inlineStr">
        <is>
          <t>correct</t>
        </is>
      </c>
      <c r="AA222" t="inlineStr">
        <is>
          <t>correct</t>
        </is>
      </c>
      <c r="AB222" t="inlineStr">
        <is>
          <t>-8.18</t>
        </is>
      </c>
      <c r="AC222" t="inlineStr">
        <is>
          <t>Western Kentucky</t>
        </is>
      </c>
      <c r="AD222" t="inlineStr">
        <is>
          <t>right_side</t>
        </is>
      </c>
      <c r="AE222" t="inlineStr">
        <is>
          <t>Standard</t>
        </is>
      </c>
    </row>
    <row r="223">
      <c r="A223" t="inlineStr">
        <is>
          <t>2026</t>
        </is>
      </c>
      <c r="B223" t="inlineStr">
        <is>
          <t>3</t>
        </is>
      </c>
      <c r="C223" t="inlineStr">
        <is>
          <t>3</t>
        </is>
      </c>
      <c r="D223" t="inlineStr">
        <is>
          <t>Week 3</t>
        </is>
      </c>
      <c r="E223" t="inlineStr">
        <is>
          <t>current_retrospective</t>
        </is>
      </c>
      <c r="F223" t="inlineStr">
        <is>
          <t>2026-09-19T20:15:00.000Z</t>
        </is>
      </c>
      <c r="G223" t="inlineStr">
        <is>
          <t>Mississippi State</t>
        </is>
      </c>
      <c r="H223" t="inlineStr">
        <is>
          <t>South Carolina</t>
        </is>
      </c>
      <c r="I223" t="inlineStr">
        <is>
          <t>FBS vs FBS</t>
        </is>
      </c>
      <c r="J223" t="inlineStr">
        <is>
          <t>fbs</t>
        </is>
      </c>
      <c r="K223" t="inlineStr">
        <is>
          <t>fbs</t>
        </is>
      </c>
      <c r="L223" t="inlineStr">
        <is>
          <t>False</t>
        </is>
      </c>
      <c r="M223" t="inlineStr">
        <is>
          <t>41</t>
        </is>
      </c>
      <c r="N223" t="inlineStr">
        <is>
          <t>34</t>
        </is>
      </c>
      <c r="O223" t="inlineStr">
        <is>
          <t>-7.0</t>
        </is>
      </c>
      <c r="P223" t="inlineStr">
        <is>
          <t>-0.58</t>
        </is>
      </c>
      <c r="Q223" t="inlineStr">
        <is>
          <t>0.58</t>
        </is>
      </c>
      <c r="R223" t="inlineStr">
        <is>
          <t>16.0</t>
        </is>
      </c>
      <c r="S223" t="inlineStr">
        <is>
          <t>0.4855</t>
        </is>
      </c>
      <c r="T223" t="inlineStr">
        <is>
          <t>-3.0</t>
        </is>
      </c>
      <c r="U223" t="inlineStr">
        <is>
          <t>3.0</t>
        </is>
      </c>
      <c r="V223" t="inlineStr">
        <is>
          <t>6.42</t>
        </is>
      </c>
      <c r="W223" t="inlineStr">
        <is>
          <t>10.0</t>
        </is>
      </c>
      <c r="X223" t="inlineStr">
        <is>
          <t>6.42</t>
        </is>
      </c>
      <c r="Y223" t="inlineStr">
        <is>
          <t>10.0</t>
        </is>
      </c>
      <c r="Z223" t="inlineStr">
        <is>
          <t>correct</t>
        </is>
      </c>
      <c r="AA223" t="inlineStr">
        <is>
          <t>wrong</t>
        </is>
      </c>
      <c r="AB223" t="inlineStr">
        <is>
          <t>-3.58</t>
        </is>
      </c>
      <c r="AC223" t="inlineStr">
        <is>
          <t>Mississippi State</t>
        </is>
      </c>
      <c r="AD223" t="inlineStr">
        <is>
          <t>right_side</t>
        </is>
      </c>
      <c r="AE223" t="inlineStr">
        <is>
          <t>Standard</t>
        </is>
      </c>
    </row>
    <row r="224">
      <c r="A224" t="inlineStr">
        <is>
          <t>2026</t>
        </is>
      </c>
      <c r="B224" t="inlineStr">
        <is>
          <t>3</t>
        </is>
      </c>
      <c r="C224" t="inlineStr">
        <is>
          <t>3</t>
        </is>
      </c>
      <c r="D224" t="inlineStr">
        <is>
          <t>Week 3</t>
        </is>
      </c>
      <c r="E224" t="inlineStr">
        <is>
          <t>current_retrospective</t>
        </is>
      </c>
      <c r="F224" t="inlineStr">
        <is>
          <t>2026-09-19T20:30:00.000Z</t>
        </is>
      </c>
      <c r="G224" t="inlineStr">
        <is>
          <t>SE Louisiana</t>
        </is>
      </c>
      <c r="H224" t="inlineStr">
        <is>
          <t>UL Monroe</t>
        </is>
      </c>
      <c r="I224" t="inlineStr">
        <is>
          <t>FCS involved</t>
        </is>
      </c>
      <c r="J224" t="inlineStr">
        <is>
          <t>fcs</t>
        </is>
      </c>
      <c r="K224" t="inlineStr">
        <is>
          <t>fbs</t>
        </is>
      </c>
      <c r="L224" t="inlineStr">
        <is>
          <t>False</t>
        </is>
      </c>
      <c r="M224" t="inlineStr">
        <is>
          <t>38</t>
        </is>
      </c>
      <c r="N224" t="inlineStr">
        <is>
          <t>35</t>
        </is>
      </c>
      <c r="O224" t="inlineStr">
        <is>
          <t>-3.0</t>
        </is>
      </c>
      <c r="P224" t="inlineStr">
        <is>
          <t>23.87</t>
        </is>
      </c>
      <c r="Q224" t="inlineStr">
        <is>
          <t>-23.87</t>
        </is>
      </c>
      <c r="R224" t="inlineStr">
        <is>
          <t>20.0</t>
        </is>
      </c>
      <c r="S224" t="inlineStr">
        <is>
          <t>0.8837</t>
        </is>
      </c>
      <c r="T224" t="inlineStr">
        <is>
          <t>-9.67</t>
        </is>
      </c>
      <c r="U224" t="inlineStr">
        <is>
          <t>9.67</t>
        </is>
      </c>
      <c r="V224" t="inlineStr">
        <is>
          <t>26.87</t>
        </is>
      </c>
      <c r="W224" t="inlineStr">
        <is>
          <t>12.67</t>
        </is>
      </c>
      <c r="X224" t="inlineStr">
        <is>
          <t>26.87</t>
        </is>
      </c>
      <c r="Y224" t="inlineStr">
        <is>
          <t>12.67</t>
        </is>
      </c>
      <c r="Z224" t="inlineStr">
        <is>
          <t>wrong</t>
        </is>
      </c>
      <c r="AA224" t="inlineStr">
        <is>
          <t>wrong</t>
        </is>
      </c>
      <c r="AB224" t="inlineStr">
        <is>
          <t>14.2</t>
        </is>
      </c>
      <c r="AC224" t="inlineStr">
        <is>
          <t>UL Monroe</t>
        </is>
      </c>
      <c r="AD224" t="inlineStr">
        <is>
          <t>wrong_side</t>
        </is>
      </c>
      <c r="AE224" t="inlineStr">
        <is>
          <t>Qualified FCS favorite</t>
        </is>
      </c>
    </row>
    <row r="225">
      <c r="A225" t="inlineStr">
        <is>
          <t>2026</t>
        </is>
      </c>
      <c r="B225" t="inlineStr">
        <is>
          <t>3</t>
        </is>
      </c>
      <c r="C225" t="inlineStr">
        <is>
          <t>3</t>
        </is>
      </c>
      <c r="D225" t="inlineStr">
        <is>
          <t>Week 3</t>
        </is>
      </c>
      <c r="E225" t="inlineStr">
        <is>
          <t>current_retrospective</t>
        </is>
      </c>
      <c r="F225" t="inlineStr">
        <is>
          <t>2026-09-19T22:00:00.000Z</t>
        </is>
      </c>
      <c r="G225" t="inlineStr">
        <is>
          <t>Charlotte</t>
        </is>
      </c>
      <c r="H225" t="inlineStr">
        <is>
          <t>App State</t>
        </is>
      </c>
      <c r="I225" t="inlineStr">
        <is>
          <t>FBS vs FBS</t>
        </is>
      </c>
      <c r="J225" t="inlineStr">
        <is>
          <t>fbs</t>
        </is>
      </c>
      <c r="K225" t="inlineStr">
        <is>
          <t>fbs</t>
        </is>
      </c>
      <c r="L225" t="inlineStr">
        <is>
          <t>False</t>
        </is>
      </c>
      <c r="M225" t="inlineStr">
        <is>
          <t>21</t>
        </is>
      </c>
      <c r="N225" t="inlineStr">
        <is>
          <t>26</t>
        </is>
      </c>
      <c r="O225" t="inlineStr">
        <is>
          <t>5.0</t>
        </is>
      </c>
      <c r="P225" t="inlineStr">
        <is>
          <t>10.51</t>
        </is>
      </c>
      <c r="Q225" t="inlineStr">
        <is>
          <t>-10.51</t>
        </is>
      </c>
      <c r="R225" t="inlineStr">
        <is>
          <t>16.0</t>
        </is>
      </c>
      <c r="S225" t="inlineStr">
        <is>
          <t>0.7444</t>
        </is>
      </c>
      <c r="T225" t="inlineStr">
        <is>
          <t>-16.0</t>
        </is>
      </c>
      <c r="U225" t="inlineStr">
        <is>
          <t>16.0</t>
        </is>
      </c>
      <c r="V225" t="inlineStr">
        <is>
          <t>5.51</t>
        </is>
      </c>
      <c r="W225" t="inlineStr">
        <is>
          <t>11.0</t>
        </is>
      </c>
      <c r="X225" t="inlineStr">
        <is>
          <t>5.51</t>
        </is>
      </c>
      <c r="Y225" t="inlineStr">
        <is>
          <t>11.0</t>
        </is>
      </c>
      <c r="Z225" t="inlineStr">
        <is>
          <t>correct</t>
        </is>
      </c>
      <c r="AA225" t="inlineStr">
        <is>
          <t>correct</t>
        </is>
      </c>
      <c r="AB225" t="inlineStr">
        <is>
          <t>-5.49</t>
        </is>
      </c>
      <c r="AC225" t="inlineStr">
        <is>
          <t>Charlotte</t>
        </is>
      </c>
      <c r="AD225" t="inlineStr">
        <is>
          <t>right_side</t>
        </is>
      </c>
      <c r="AE225" t="inlineStr">
        <is>
          <t>Standard</t>
        </is>
      </c>
    </row>
    <row r="226">
      <c r="A226" t="inlineStr">
        <is>
          <t>2026</t>
        </is>
      </c>
      <c r="B226" t="inlineStr">
        <is>
          <t>3</t>
        </is>
      </c>
      <c r="C226" t="inlineStr">
        <is>
          <t>3</t>
        </is>
      </c>
      <c r="D226" t="inlineStr">
        <is>
          <t>Week 3</t>
        </is>
      </c>
      <c r="E226" t="inlineStr">
        <is>
          <t>current_retrospective</t>
        </is>
      </c>
      <c r="F226" t="inlineStr">
        <is>
          <t>2026-09-19T22:00:00.000Z</t>
        </is>
      </c>
      <c r="G226" t="inlineStr">
        <is>
          <t>East Carolina</t>
        </is>
      </c>
      <c r="H226" t="inlineStr">
        <is>
          <t>Old Dominion</t>
        </is>
      </c>
      <c r="I226" t="inlineStr">
        <is>
          <t>FBS vs FBS</t>
        </is>
      </c>
      <c r="J226" t="inlineStr">
        <is>
          <t>fbs</t>
        </is>
      </c>
      <c r="K226" t="inlineStr">
        <is>
          <t>fbs</t>
        </is>
      </c>
      <c r="L226" t="inlineStr">
        <is>
          <t>False</t>
        </is>
      </c>
      <c r="M226" t="inlineStr">
        <is>
          <t>20</t>
        </is>
      </c>
      <c r="N226" t="inlineStr">
        <is>
          <t>17</t>
        </is>
      </c>
      <c r="O226" t="inlineStr">
        <is>
          <t>-3.0</t>
        </is>
      </c>
      <c r="P226" t="inlineStr">
        <is>
          <t>-0.99</t>
        </is>
      </c>
      <c r="Q226" t="inlineStr">
        <is>
          <t>0.99</t>
        </is>
      </c>
      <c r="R226" t="inlineStr">
        <is>
          <t>16.0</t>
        </is>
      </c>
      <c r="S226" t="inlineStr">
        <is>
          <t>0.4753</t>
        </is>
      </c>
      <c r="T226" t="inlineStr">
        <is>
          <t>-2.5</t>
        </is>
      </c>
      <c r="U226" t="inlineStr">
        <is>
          <t>2.5</t>
        </is>
      </c>
      <c r="V226" t="inlineStr">
        <is>
          <t>2.01</t>
        </is>
      </c>
      <c r="W226" t="inlineStr">
        <is>
          <t>5.5</t>
        </is>
      </c>
      <c r="X226" t="inlineStr">
        <is>
          <t>2.01</t>
        </is>
      </c>
      <c r="Y226" t="inlineStr">
        <is>
          <t>5.5</t>
        </is>
      </c>
      <c r="Z226" t="inlineStr">
        <is>
          <t>correct</t>
        </is>
      </c>
      <c r="AA226" t="inlineStr">
        <is>
          <t>wrong</t>
        </is>
      </c>
      <c r="AB226" t="inlineStr">
        <is>
          <t>-3.49</t>
        </is>
      </c>
      <c r="AC226" t="inlineStr">
        <is>
          <t>East Carolina</t>
        </is>
      </c>
      <c r="AD226" t="inlineStr">
        <is>
          <t>right_side</t>
        </is>
      </c>
      <c r="AE226" t="inlineStr">
        <is>
          <t>Standard</t>
        </is>
      </c>
    </row>
    <row r="227">
      <c r="A227" t="inlineStr">
        <is>
          <t>2026</t>
        </is>
      </c>
      <c r="B227" t="inlineStr">
        <is>
          <t>3</t>
        </is>
      </c>
      <c r="C227" t="inlineStr">
        <is>
          <t>3</t>
        </is>
      </c>
      <c r="D227" t="inlineStr">
        <is>
          <t>Week 3</t>
        </is>
      </c>
      <c r="E227" t="inlineStr">
        <is>
          <t>current_retrospective</t>
        </is>
      </c>
      <c r="F227" t="inlineStr">
        <is>
          <t>2026-09-19T22:00:00.000Z</t>
        </is>
      </c>
      <c r="G227" t="inlineStr">
        <is>
          <t>Florida International</t>
        </is>
      </c>
      <c r="H227" t="inlineStr">
        <is>
          <t>Florida Atlantic</t>
        </is>
      </c>
      <c r="I227" t="inlineStr">
        <is>
          <t>FBS vs FBS</t>
        </is>
      </c>
      <c r="J227" t="inlineStr">
        <is>
          <t>fbs</t>
        </is>
      </c>
      <c r="K227" t="inlineStr">
        <is>
          <t>fbs</t>
        </is>
      </c>
      <c r="L227" t="inlineStr">
        <is>
          <t>False</t>
        </is>
      </c>
      <c r="M227" t="inlineStr">
        <is>
          <t>10</t>
        </is>
      </c>
      <c r="N227" t="inlineStr">
        <is>
          <t>16</t>
        </is>
      </c>
      <c r="O227" t="inlineStr">
        <is>
          <t>6.0</t>
        </is>
      </c>
      <c r="P227" t="inlineStr">
        <is>
          <t>0.27</t>
        </is>
      </c>
      <c r="Q227" t="inlineStr">
        <is>
          <t>-0.27</t>
        </is>
      </c>
      <c r="R227" t="inlineStr">
        <is>
          <t>16.0</t>
        </is>
      </c>
      <c r="S227" t="inlineStr">
        <is>
          <t>0.5067</t>
        </is>
      </c>
      <c r="T227" t="inlineStr">
        <is>
          <t>-5.0</t>
        </is>
      </c>
      <c r="U227" t="inlineStr">
        <is>
          <t>5.0</t>
        </is>
      </c>
      <c r="V227" t="inlineStr">
        <is>
          <t>-5.73</t>
        </is>
      </c>
      <c r="W227" t="inlineStr">
        <is>
          <t>-1.0</t>
        </is>
      </c>
      <c r="X227" t="inlineStr">
        <is>
          <t>5.73</t>
        </is>
      </c>
      <c r="Y227" t="inlineStr">
        <is>
          <t>1.0</t>
        </is>
      </c>
      <c r="Z227" t="inlineStr">
        <is>
          <t>correct</t>
        </is>
      </c>
      <c r="AA227" t="inlineStr">
        <is>
          <t>correct</t>
        </is>
      </c>
      <c r="AB227" t="inlineStr">
        <is>
          <t>-4.73</t>
        </is>
      </c>
      <c r="AC227" t="inlineStr">
        <is>
          <t>Florida International</t>
        </is>
      </c>
      <c r="AD227" t="inlineStr">
        <is>
          <t>wrong_side</t>
        </is>
      </c>
      <c r="AE227" t="inlineStr">
        <is>
          <t>Standard</t>
        </is>
      </c>
    </row>
    <row r="228">
      <c r="A228" t="inlineStr">
        <is>
          <t>2026</t>
        </is>
      </c>
      <c r="B228" t="inlineStr">
        <is>
          <t>3</t>
        </is>
      </c>
      <c r="C228" t="inlineStr">
        <is>
          <t>3</t>
        </is>
      </c>
      <c r="D228" t="inlineStr">
        <is>
          <t>Week 3</t>
        </is>
      </c>
      <c r="E228" t="inlineStr">
        <is>
          <t>current_retrospective</t>
        </is>
      </c>
      <c r="F228" t="inlineStr">
        <is>
          <t>2026-09-19T22:30:00.000Z</t>
        </is>
      </c>
      <c r="G228" t="inlineStr">
        <is>
          <t>Marshall</t>
        </is>
      </c>
      <c r="H228" t="inlineStr">
        <is>
          <t>Missouri State</t>
        </is>
      </c>
      <c r="I228" t="inlineStr">
        <is>
          <t>FBS vs FBS</t>
        </is>
      </c>
      <c r="J228" t="inlineStr">
        <is>
          <t>fbs</t>
        </is>
      </c>
      <c r="K228" t="inlineStr">
        <is>
          <t>fbs</t>
        </is>
      </c>
      <c r="L228" t="inlineStr">
        <is>
          <t>False</t>
        </is>
      </c>
      <c r="M228" t="inlineStr">
        <is>
          <t>30</t>
        </is>
      </c>
      <c r="N228" t="inlineStr">
        <is>
          <t>24</t>
        </is>
      </c>
      <c r="O228" t="inlineStr">
        <is>
          <t>-6.0</t>
        </is>
      </c>
      <c r="P228" t="inlineStr">
        <is>
          <t>-5.47</t>
        </is>
      </c>
      <c r="Q228" t="inlineStr">
        <is>
          <t>5.47</t>
        </is>
      </c>
      <c r="R228" t="inlineStr">
        <is>
          <t>16.0</t>
        </is>
      </c>
      <c r="S228" t="inlineStr">
        <is>
          <t>0.3662</t>
        </is>
      </c>
      <c r="T228" t="inlineStr">
        <is>
          <t>4.0</t>
        </is>
      </c>
      <c r="U228" t="inlineStr">
        <is>
          <t>-4.0</t>
        </is>
      </c>
      <c r="V228" t="inlineStr">
        <is>
          <t>0.53</t>
        </is>
      </c>
      <c r="W228" t="inlineStr">
        <is>
          <t>2.0</t>
        </is>
      </c>
      <c r="X228" t="inlineStr">
        <is>
          <t>0.53</t>
        </is>
      </c>
      <c r="Y228" t="inlineStr">
        <is>
          <t>2.0</t>
        </is>
      </c>
      <c r="Z228" t="inlineStr">
        <is>
          <t>correct</t>
        </is>
      </c>
      <c r="AA228" t="inlineStr">
        <is>
          <t>correct</t>
        </is>
      </c>
      <c r="AB228" t="inlineStr">
        <is>
          <t>-1.47</t>
        </is>
      </c>
      <c r="AC228" t="inlineStr">
        <is>
          <t>Marshall</t>
        </is>
      </c>
      <c r="AD228" t="inlineStr">
        <is>
          <t>right_side</t>
        </is>
      </c>
      <c r="AE228" t="inlineStr">
        <is>
          <t>Standard</t>
        </is>
      </c>
    </row>
    <row r="229">
      <c r="A229" t="inlineStr">
        <is>
          <t>2026</t>
        </is>
      </c>
      <c r="B229" t="inlineStr">
        <is>
          <t>3</t>
        </is>
      </c>
      <c r="C229" t="inlineStr">
        <is>
          <t>3</t>
        </is>
      </c>
      <c r="D229" t="inlineStr">
        <is>
          <t>Week 3</t>
        </is>
      </c>
      <c r="E229" t="inlineStr">
        <is>
          <t>current_retrospective</t>
        </is>
      </c>
      <c r="F229" t="inlineStr">
        <is>
          <t>2026-09-19T23:00:00.000Z</t>
        </is>
      </c>
      <c r="G229" t="inlineStr">
        <is>
          <t>Delaware State</t>
        </is>
      </c>
      <c r="H229" t="inlineStr">
        <is>
          <t>South Florida</t>
        </is>
      </c>
      <c r="I229" t="inlineStr">
        <is>
          <t>FCS involved</t>
        </is>
      </c>
      <c r="J229" t="inlineStr">
        <is>
          <t>fcs</t>
        </is>
      </c>
      <c r="K229" t="inlineStr">
        <is>
          <t>fbs</t>
        </is>
      </c>
      <c r="L229" t="inlineStr">
        <is>
          <t>False</t>
        </is>
      </c>
      <c r="M229" t="inlineStr">
        <is>
          <t>17</t>
        </is>
      </c>
      <c r="N229" t="inlineStr">
        <is>
          <t>59</t>
        </is>
      </c>
      <c r="O229" t="inlineStr">
        <is>
          <t>42.0</t>
        </is>
      </c>
      <c r="P229" t="inlineStr">
        <is>
          <t>42.26</t>
        </is>
      </c>
      <c r="Q229" t="inlineStr">
        <is>
          <t>-42.26</t>
        </is>
      </c>
      <c r="R229" t="inlineStr">
        <is>
          <t>20.0</t>
        </is>
      </c>
      <c r="S229" t="inlineStr">
        <is>
          <t>0.9827</t>
        </is>
      </c>
      <c r="T229" t="inlineStr">
        <is>
          <t>-37.17</t>
        </is>
      </c>
      <c r="U229" t="inlineStr">
        <is>
          <t>37.17</t>
        </is>
      </c>
      <c r="V229" t="inlineStr">
        <is>
          <t>0.26</t>
        </is>
      </c>
      <c r="W229" t="inlineStr">
        <is>
          <t>-4.83</t>
        </is>
      </c>
      <c r="X229" t="inlineStr">
        <is>
          <t>0.26</t>
        </is>
      </c>
      <c r="Y229" t="inlineStr">
        <is>
          <t>4.83</t>
        </is>
      </c>
      <c r="Z229" t="inlineStr">
        <is>
          <t>correct</t>
        </is>
      </c>
      <c r="AA229" t="inlineStr">
        <is>
          <t>correct</t>
        </is>
      </c>
      <c r="AB229" t="inlineStr">
        <is>
          <t>5.09</t>
        </is>
      </c>
      <c r="AC229" t="inlineStr">
        <is>
          <t>South Florida</t>
        </is>
      </c>
      <c r="AD229" t="inlineStr">
        <is>
          <t>right_side</t>
        </is>
      </c>
      <c r="AE229" t="inlineStr">
        <is>
          <t>Qualified FCS favorite</t>
        </is>
      </c>
    </row>
    <row r="230">
      <c r="A230" t="inlineStr">
        <is>
          <t>2026</t>
        </is>
      </c>
      <c r="B230" t="inlineStr">
        <is>
          <t>3</t>
        </is>
      </c>
      <c r="C230" t="inlineStr">
        <is>
          <t>3</t>
        </is>
      </c>
      <c r="D230" t="inlineStr">
        <is>
          <t>Week 3</t>
        </is>
      </c>
      <c r="E230" t="inlineStr">
        <is>
          <t>current_retrospective</t>
        </is>
      </c>
      <c r="F230" t="inlineStr">
        <is>
          <t>2026-09-19T23:00:00.000Z</t>
        </is>
      </c>
      <c r="G230" t="inlineStr">
        <is>
          <t>Florida</t>
        </is>
      </c>
      <c r="H230" t="inlineStr">
        <is>
          <t>Auburn</t>
        </is>
      </c>
      <c r="I230" t="inlineStr">
        <is>
          <t>FBS vs FBS</t>
        </is>
      </c>
      <c r="J230" t="inlineStr">
        <is>
          <t>fbs</t>
        </is>
      </c>
      <c r="K230" t="inlineStr">
        <is>
          <t>fbs</t>
        </is>
      </c>
      <c r="L230" t="inlineStr">
        <is>
          <t>False</t>
        </is>
      </c>
      <c r="M230" t="inlineStr">
        <is>
          <t>44</t>
        </is>
      </c>
      <c r="N230" t="inlineStr">
        <is>
          <t>39</t>
        </is>
      </c>
      <c r="O230" t="inlineStr">
        <is>
          <t>-5.0</t>
        </is>
      </c>
      <c r="P230" t="inlineStr">
        <is>
          <t>-3.02</t>
        </is>
      </c>
      <c r="Q230" t="inlineStr">
        <is>
          <t>3.02</t>
        </is>
      </c>
      <c r="R230" t="inlineStr">
        <is>
          <t>16.0</t>
        </is>
      </c>
      <c r="S230" t="inlineStr">
        <is>
          <t>0.4251</t>
        </is>
      </c>
      <c r="T230" t="inlineStr">
        <is>
          <t>2.5</t>
        </is>
      </c>
      <c r="U230" t="inlineStr">
        <is>
          <t>-2.5</t>
        </is>
      </c>
      <c r="V230" t="inlineStr">
        <is>
          <t>1.98</t>
        </is>
      </c>
      <c r="W230" t="inlineStr">
        <is>
          <t>2.5</t>
        </is>
      </c>
      <c r="X230" t="inlineStr">
        <is>
          <t>1.98</t>
        </is>
      </c>
      <c r="Y230" t="inlineStr">
        <is>
          <t>2.5</t>
        </is>
      </c>
      <c r="Z230" t="inlineStr">
        <is>
          <t>correct</t>
        </is>
      </c>
      <c r="AA230" t="inlineStr">
        <is>
          <t>correct</t>
        </is>
      </c>
      <c r="AB230" t="inlineStr">
        <is>
          <t>-0.52</t>
        </is>
      </c>
      <c r="AC230" t="inlineStr">
        <is>
          <t>Florida</t>
        </is>
      </c>
      <c r="AD230" t="inlineStr">
        <is>
          <t>right_side</t>
        </is>
      </c>
      <c r="AE230" t="inlineStr">
        <is>
          <t>Standard</t>
        </is>
      </c>
    </row>
    <row r="231">
      <c r="A231" t="inlineStr">
        <is>
          <t>2026</t>
        </is>
      </c>
      <c r="B231" t="inlineStr">
        <is>
          <t>3</t>
        </is>
      </c>
      <c r="C231" t="inlineStr">
        <is>
          <t>3</t>
        </is>
      </c>
      <c r="D231" t="inlineStr">
        <is>
          <t>Week 3</t>
        </is>
      </c>
      <c r="E231" t="inlineStr">
        <is>
          <t>current_retrospective</t>
        </is>
      </c>
      <c r="F231" t="inlineStr">
        <is>
          <t>2026-09-19T23:00:00.000Z</t>
        </is>
      </c>
      <c r="G231" t="inlineStr">
        <is>
          <t>Georgia Southern</t>
        </is>
      </c>
      <c r="H231" t="inlineStr">
        <is>
          <t>Jacksonville State</t>
        </is>
      </c>
      <c r="I231" t="inlineStr">
        <is>
          <t>FBS vs FBS</t>
        </is>
      </c>
      <c r="J231" t="inlineStr">
        <is>
          <t>fbs</t>
        </is>
      </c>
      <c r="K231" t="inlineStr">
        <is>
          <t>fbs</t>
        </is>
      </c>
      <c r="L231" t="inlineStr">
        <is>
          <t>False</t>
        </is>
      </c>
      <c r="M231" t="inlineStr">
        <is>
          <t>27</t>
        </is>
      </c>
      <c r="N231" t="inlineStr">
        <is>
          <t>31</t>
        </is>
      </c>
      <c r="O231" t="inlineStr">
        <is>
          <t>4.0</t>
        </is>
      </c>
      <c r="P231" t="inlineStr">
        <is>
          <t>3.2</t>
        </is>
      </c>
      <c r="Q231" t="inlineStr">
        <is>
          <t>-3.2</t>
        </is>
      </c>
      <c r="R231" t="inlineStr">
        <is>
          <t>16.0</t>
        </is>
      </c>
      <c r="S231" t="inlineStr">
        <is>
          <t>0.5793</t>
        </is>
      </c>
      <c r="T231" t="inlineStr">
        <is>
          <t>-3.5</t>
        </is>
      </c>
      <c r="U231" t="inlineStr">
        <is>
          <t>3.5</t>
        </is>
      </c>
      <c r="V231" t="inlineStr">
        <is>
          <t>-0.8</t>
        </is>
      </c>
      <c r="W231" t="inlineStr">
        <is>
          <t>-0.5</t>
        </is>
      </c>
      <c r="X231" t="inlineStr">
        <is>
          <t>0.8</t>
        </is>
      </c>
      <c r="Y231" t="inlineStr">
        <is>
          <t>0.5</t>
        </is>
      </c>
      <c r="Z231" t="inlineStr">
        <is>
          <t>correct</t>
        </is>
      </c>
      <c r="AA231" t="inlineStr">
        <is>
          <t>correct</t>
        </is>
      </c>
      <c r="AB231" t="inlineStr">
        <is>
          <t>-0.3</t>
        </is>
      </c>
      <c r="AC231" t="inlineStr">
        <is>
          <t>Georgia Southern</t>
        </is>
      </c>
      <c r="AD231" t="inlineStr">
        <is>
          <t>wrong_side</t>
        </is>
      </c>
      <c r="AE231" t="inlineStr">
        <is>
          <t>Standard</t>
        </is>
      </c>
    </row>
    <row r="232">
      <c r="A232" t="inlineStr">
        <is>
          <t>2026</t>
        </is>
      </c>
      <c r="B232" t="inlineStr">
        <is>
          <t>3</t>
        </is>
      </c>
      <c r="C232" t="inlineStr">
        <is>
          <t>3</t>
        </is>
      </c>
      <c r="D232" t="inlineStr">
        <is>
          <t>Week 3</t>
        </is>
      </c>
      <c r="E232" t="inlineStr">
        <is>
          <t>current_retrospective</t>
        </is>
      </c>
      <c r="F232" t="inlineStr">
        <is>
          <t>2026-09-19T23:00:00.000Z</t>
        </is>
      </c>
      <c r="G232" t="inlineStr">
        <is>
          <t>Georgia State</t>
        </is>
      </c>
      <c r="H232" t="inlineStr">
        <is>
          <t>UCF</t>
        </is>
      </c>
      <c r="I232" t="inlineStr">
        <is>
          <t>FBS vs FBS</t>
        </is>
      </c>
      <c r="J232" t="inlineStr">
        <is>
          <t>fbs</t>
        </is>
      </c>
      <c r="K232" t="inlineStr">
        <is>
          <t>fbs</t>
        </is>
      </c>
      <c r="L232" t="inlineStr">
        <is>
          <t>False</t>
        </is>
      </c>
      <c r="M232" t="inlineStr">
        <is>
          <t>30</t>
        </is>
      </c>
      <c r="N232" t="inlineStr">
        <is>
          <t>44</t>
        </is>
      </c>
      <c r="O232" t="inlineStr">
        <is>
          <t>14.0</t>
        </is>
      </c>
      <c r="P232" t="inlineStr">
        <is>
          <t>11.25</t>
        </is>
      </c>
      <c r="Q232" t="inlineStr">
        <is>
          <t>-11.25</t>
        </is>
      </c>
      <c r="R232" t="inlineStr">
        <is>
          <t>16.0</t>
        </is>
      </c>
      <c r="S232" t="inlineStr">
        <is>
          <t>0.759</t>
        </is>
      </c>
      <c r="T232" t="inlineStr">
        <is>
          <t>-17.5</t>
        </is>
      </c>
      <c r="U232" t="inlineStr">
        <is>
          <t>17.5</t>
        </is>
      </c>
      <c r="V232" t="inlineStr">
        <is>
          <t>-2.75</t>
        </is>
      </c>
      <c r="W232" t="inlineStr">
        <is>
          <t>3.5</t>
        </is>
      </c>
      <c r="X232" t="inlineStr">
        <is>
          <t>2.75</t>
        </is>
      </c>
      <c r="Y232" t="inlineStr">
        <is>
          <t>3.5</t>
        </is>
      </c>
      <c r="Z232" t="inlineStr">
        <is>
          <t>correct</t>
        </is>
      </c>
      <c r="AA232" t="inlineStr">
        <is>
          <t>correct</t>
        </is>
      </c>
      <c r="AB232" t="inlineStr">
        <is>
          <t>-6.25</t>
        </is>
      </c>
      <c r="AC232" t="inlineStr">
        <is>
          <t>Georgia State</t>
        </is>
      </c>
      <c r="AD232" t="inlineStr">
        <is>
          <t>right_side</t>
        </is>
      </c>
      <c r="AE232" t="inlineStr">
        <is>
          <t>Standard</t>
        </is>
      </c>
    </row>
    <row r="233">
      <c r="A233" t="inlineStr">
        <is>
          <t>2026</t>
        </is>
      </c>
      <c r="B233" t="inlineStr">
        <is>
          <t>3</t>
        </is>
      </c>
      <c r="C233" t="inlineStr">
        <is>
          <t>3</t>
        </is>
      </c>
      <c r="D233" t="inlineStr">
        <is>
          <t>Week 3</t>
        </is>
      </c>
      <c r="E233" t="inlineStr">
        <is>
          <t>current_retrospective</t>
        </is>
      </c>
      <c r="F233" t="inlineStr">
        <is>
          <t>2026-09-19T23:00:00.000Z</t>
        </is>
      </c>
      <c r="G233" t="inlineStr">
        <is>
          <t>Murray State</t>
        </is>
      </c>
      <c r="H233" t="inlineStr">
        <is>
          <t>Oklahoma State</t>
        </is>
      </c>
      <c r="I233" t="inlineStr">
        <is>
          <t>FCS involved</t>
        </is>
      </c>
      <c r="J233" t="inlineStr">
        <is>
          <t>fcs</t>
        </is>
      </c>
      <c r="K233" t="inlineStr">
        <is>
          <t>fbs</t>
        </is>
      </c>
      <c r="L233" t="inlineStr">
        <is>
          <t>False</t>
        </is>
      </c>
      <c r="M233" t="inlineStr">
        <is>
          <t>0</t>
        </is>
      </c>
      <c r="N233" t="inlineStr">
        <is>
          <t>59</t>
        </is>
      </c>
      <c r="O233" t="inlineStr">
        <is>
          <t>59.0</t>
        </is>
      </c>
      <c r="P233" t="inlineStr">
        <is>
          <t>36.18</t>
        </is>
      </c>
      <c r="Q233" t="inlineStr">
        <is>
          <t>-36.18</t>
        </is>
      </c>
      <c r="R233" t="inlineStr">
        <is>
          <t>20.0</t>
        </is>
      </c>
      <c r="S233" t="inlineStr">
        <is>
          <t>0.9648</t>
        </is>
      </c>
      <c r="T233" t="inlineStr">
        <is>
          <t>-56.17</t>
        </is>
      </c>
      <c r="U233" t="inlineStr">
        <is>
          <t>56.17</t>
        </is>
      </c>
      <c r="V233" t="inlineStr">
        <is>
          <t>-22.82</t>
        </is>
      </c>
      <c r="W233" t="inlineStr">
        <is>
          <t>-2.83</t>
        </is>
      </c>
      <c r="X233" t="inlineStr">
        <is>
          <t>22.82</t>
        </is>
      </c>
      <c r="Y233" t="inlineStr">
        <is>
          <t>2.83</t>
        </is>
      </c>
      <c r="Z233" t="inlineStr">
        <is>
          <t>correct</t>
        </is>
      </c>
      <c r="AA233" t="inlineStr">
        <is>
          <t>correct</t>
        </is>
      </c>
      <c r="AB233" t="inlineStr">
        <is>
          <t>-19.99</t>
        </is>
      </c>
      <c r="AC233" t="inlineStr">
        <is>
          <t>Murray State</t>
        </is>
      </c>
      <c r="AD233" t="inlineStr">
        <is>
          <t>wrong_side</t>
        </is>
      </c>
      <c r="AE233" t="inlineStr">
        <is>
          <t>Pass - FCS extreme edge</t>
        </is>
      </c>
    </row>
    <row r="234">
      <c r="A234" t="inlineStr">
        <is>
          <t>2026</t>
        </is>
      </c>
      <c r="B234" t="inlineStr">
        <is>
          <t>3</t>
        </is>
      </c>
      <c r="C234" t="inlineStr">
        <is>
          <t>3</t>
        </is>
      </c>
      <c r="D234" t="inlineStr">
        <is>
          <t>Week 3</t>
        </is>
      </c>
      <c r="E234" t="inlineStr">
        <is>
          <t>current_retrospective</t>
        </is>
      </c>
      <c r="F234" t="inlineStr">
        <is>
          <t>2026-09-19T23:00:00.000Z</t>
        </is>
      </c>
      <c r="G234" t="inlineStr">
        <is>
          <t>Nevada</t>
        </is>
      </c>
      <c r="H234" t="inlineStr">
        <is>
          <t>Middle Tennessee</t>
        </is>
      </c>
      <c r="I234" t="inlineStr">
        <is>
          <t>FBS vs FBS</t>
        </is>
      </c>
      <c r="J234" t="inlineStr">
        <is>
          <t>fbs</t>
        </is>
      </c>
      <c r="K234" t="inlineStr">
        <is>
          <t>fbs</t>
        </is>
      </c>
      <c r="L234" t="inlineStr">
        <is>
          <t>False</t>
        </is>
      </c>
      <c r="M234" t="inlineStr">
        <is>
          <t>20</t>
        </is>
      </c>
      <c r="N234" t="inlineStr">
        <is>
          <t>27</t>
        </is>
      </c>
      <c r="O234" t="inlineStr">
        <is>
          <t>7.0</t>
        </is>
      </c>
      <c r="P234" t="inlineStr">
        <is>
          <t>-1.19</t>
        </is>
      </c>
      <c r="Q234" t="inlineStr">
        <is>
          <t>1.19</t>
        </is>
      </c>
      <c r="R234" t="inlineStr">
        <is>
          <t>16.0</t>
        </is>
      </c>
      <c r="S234" t="inlineStr">
        <is>
          <t>0.4704</t>
        </is>
      </c>
      <c r="T234" t="inlineStr">
        <is>
          <t>3.67</t>
        </is>
      </c>
      <c r="U234" t="inlineStr">
        <is>
          <t>-3.67</t>
        </is>
      </c>
      <c r="V234" t="inlineStr">
        <is>
          <t>-8.19</t>
        </is>
      </c>
      <c r="W234" t="inlineStr">
        <is>
          <t>-10.67</t>
        </is>
      </c>
      <c r="X234" t="inlineStr">
        <is>
          <t>8.19</t>
        </is>
      </c>
      <c r="Y234" t="inlineStr">
        <is>
          <t>10.67</t>
        </is>
      </c>
      <c r="Z234" t="inlineStr">
        <is>
          <t>wrong</t>
        </is>
      </c>
      <c r="AA234" t="inlineStr">
        <is>
          <t>wrong</t>
        </is>
      </c>
      <c r="AB234" t="inlineStr">
        <is>
          <t>2.48</t>
        </is>
      </c>
      <c r="AC234" t="inlineStr">
        <is>
          <t>Middle Tennessee</t>
        </is>
      </c>
      <c r="AD234" t="inlineStr">
        <is>
          <t>right_side</t>
        </is>
      </c>
      <c r="AE234" t="inlineStr">
        <is>
          <t>Standard</t>
        </is>
      </c>
    </row>
    <row r="235">
      <c r="A235" t="inlineStr">
        <is>
          <t>2026</t>
        </is>
      </c>
      <c r="B235" t="inlineStr">
        <is>
          <t>3</t>
        </is>
      </c>
      <c r="C235" t="inlineStr">
        <is>
          <t>3</t>
        </is>
      </c>
      <c r="D235" t="inlineStr">
        <is>
          <t>Week 3</t>
        </is>
      </c>
      <c r="E235" t="inlineStr">
        <is>
          <t>current_retrospective</t>
        </is>
      </c>
      <c r="F235" t="inlineStr">
        <is>
          <t>2026-09-19T23:00:00.000Z</t>
        </is>
      </c>
      <c r="G235" t="inlineStr">
        <is>
          <t>Nicholls</t>
        </is>
      </c>
      <c r="H235" t="inlineStr">
        <is>
          <t>Sam Houston</t>
        </is>
      </c>
      <c r="I235" t="inlineStr">
        <is>
          <t>FCS involved</t>
        </is>
      </c>
      <c r="J235" t="inlineStr">
        <is>
          <t>fcs</t>
        </is>
      </c>
      <c r="K235" t="inlineStr">
        <is>
          <t>fbs</t>
        </is>
      </c>
      <c r="L235" t="inlineStr">
        <is>
          <t>False</t>
        </is>
      </c>
      <c r="M235" t="inlineStr">
        <is>
          <t>0</t>
        </is>
      </c>
      <c r="N235" t="inlineStr">
        <is>
          <t>59</t>
        </is>
      </c>
      <c r="O235" t="inlineStr">
        <is>
          <t>59.0</t>
        </is>
      </c>
      <c r="P235" t="inlineStr">
        <is>
          <t>26.0</t>
        </is>
      </c>
      <c r="Q235" t="inlineStr">
        <is>
          <t>-26.0</t>
        </is>
      </c>
      <c r="R235" t="inlineStr">
        <is>
          <t>20.0</t>
        </is>
      </c>
      <c r="S235" t="inlineStr">
        <is>
          <t>0.9032</t>
        </is>
      </c>
      <c r="T235" t="inlineStr">
        <is>
          <t>-21.0</t>
        </is>
      </c>
      <c r="U235" t="inlineStr">
        <is>
          <t>21.0</t>
        </is>
      </c>
      <c r="V235" t="inlineStr">
        <is>
          <t>-33.0</t>
        </is>
      </c>
      <c r="W235" t="inlineStr">
        <is>
          <t>-38.0</t>
        </is>
      </c>
      <c r="X235" t="inlineStr">
        <is>
          <t>33.0</t>
        </is>
      </c>
      <c r="Y235" t="inlineStr">
        <is>
          <t>38.0</t>
        </is>
      </c>
      <c r="Z235" t="inlineStr">
        <is>
          <t>correct</t>
        </is>
      </c>
      <c r="AA235" t="inlineStr">
        <is>
          <t>correct</t>
        </is>
      </c>
      <c r="AB235" t="inlineStr">
        <is>
          <t>5.0</t>
        </is>
      </c>
      <c r="AC235" t="inlineStr">
        <is>
          <t>Sam Houston</t>
        </is>
      </c>
      <c r="AD235" t="inlineStr">
        <is>
          <t>right_side</t>
        </is>
      </c>
      <c r="AE235" t="inlineStr">
        <is>
          <t>Qualified FCS favorite</t>
        </is>
      </c>
    </row>
    <row r="236">
      <c r="A236" t="inlineStr">
        <is>
          <t>2026</t>
        </is>
      </c>
      <c r="B236" t="inlineStr">
        <is>
          <t>3</t>
        </is>
      </c>
      <c r="C236" t="inlineStr">
        <is>
          <t>3</t>
        </is>
      </c>
      <c r="D236" t="inlineStr">
        <is>
          <t>Week 3</t>
        </is>
      </c>
      <c r="E236" t="inlineStr">
        <is>
          <t>current_retrospective</t>
        </is>
      </c>
      <c r="F236" t="inlineStr">
        <is>
          <t>2026-09-19T23:00:00.000Z</t>
        </is>
      </c>
      <c r="G236" t="inlineStr">
        <is>
          <t>Ohio</t>
        </is>
      </c>
      <c r="H236" t="inlineStr">
        <is>
          <t>South Alabama</t>
        </is>
      </c>
      <c r="I236" t="inlineStr">
        <is>
          <t>FBS vs FBS</t>
        </is>
      </c>
      <c r="J236" t="inlineStr">
        <is>
          <t>fbs</t>
        </is>
      </c>
      <c r="K236" t="inlineStr">
        <is>
          <t>fbs</t>
        </is>
      </c>
      <c r="L236" t="inlineStr">
        <is>
          <t>False</t>
        </is>
      </c>
      <c r="M236" t="inlineStr">
        <is>
          <t>36</t>
        </is>
      </c>
      <c r="N236" t="inlineStr">
        <is>
          <t>41</t>
        </is>
      </c>
      <c r="O236" t="inlineStr">
        <is>
          <t>5.0</t>
        </is>
      </c>
      <c r="P236" t="inlineStr">
        <is>
          <t>5.45</t>
        </is>
      </c>
      <c r="Q236" t="inlineStr">
        <is>
          <t>-5.45</t>
        </is>
      </c>
      <c r="R236" t="inlineStr">
        <is>
          <t>16.0</t>
        </is>
      </c>
      <c r="S236" t="inlineStr">
        <is>
          <t>0.6333</t>
        </is>
      </c>
      <c r="T236" t="inlineStr">
        <is>
          <t>-7.0</t>
        </is>
      </c>
      <c r="U236" t="inlineStr">
        <is>
          <t>7.0</t>
        </is>
      </c>
      <c r="V236" t="inlineStr">
        <is>
          <t>0.45</t>
        </is>
      </c>
      <c r="W236" t="inlineStr">
        <is>
          <t>2.0</t>
        </is>
      </c>
      <c r="X236" t="inlineStr">
        <is>
          <t>0.45</t>
        </is>
      </c>
      <c r="Y236" t="inlineStr">
        <is>
          <t>2.0</t>
        </is>
      </c>
      <c r="Z236" t="inlineStr">
        <is>
          <t>correct</t>
        </is>
      </c>
      <c r="AA236" t="inlineStr">
        <is>
          <t>correct</t>
        </is>
      </c>
      <c r="AB236" t="inlineStr">
        <is>
          <t>-1.55</t>
        </is>
      </c>
      <c r="AC236" t="inlineStr">
        <is>
          <t>Ohio</t>
        </is>
      </c>
      <c r="AD236" t="inlineStr">
        <is>
          <t>right_side</t>
        </is>
      </c>
      <c r="AE236" t="inlineStr">
        <is>
          <t>Standard</t>
        </is>
      </c>
    </row>
    <row r="237">
      <c r="A237" t="inlineStr">
        <is>
          <t>2026</t>
        </is>
      </c>
      <c r="B237" t="inlineStr">
        <is>
          <t>3</t>
        </is>
      </c>
      <c r="C237" t="inlineStr">
        <is>
          <t>3</t>
        </is>
      </c>
      <c r="D237" t="inlineStr">
        <is>
          <t>Week 3</t>
        </is>
      </c>
      <c r="E237" t="inlineStr">
        <is>
          <t>current_retrospective</t>
        </is>
      </c>
      <c r="F237" t="inlineStr">
        <is>
          <t>2026-09-19T23:00:00.000Z</t>
        </is>
      </c>
      <c r="G237" t="inlineStr">
        <is>
          <t>Troy</t>
        </is>
      </c>
      <c r="H237" t="inlineStr">
        <is>
          <t>Missouri</t>
        </is>
      </c>
      <c r="I237" t="inlineStr">
        <is>
          <t>FBS vs FBS</t>
        </is>
      </c>
      <c r="J237" t="inlineStr">
        <is>
          <t>fbs</t>
        </is>
      </c>
      <c r="K237" t="inlineStr">
        <is>
          <t>fbs</t>
        </is>
      </c>
      <c r="L237" t="inlineStr">
        <is>
          <t>False</t>
        </is>
      </c>
      <c r="M237" t="inlineStr">
        <is>
          <t>17</t>
        </is>
      </c>
      <c r="N237" t="inlineStr">
        <is>
          <t>27</t>
        </is>
      </c>
      <c r="O237" t="inlineStr">
        <is>
          <t>10.0</t>
        </is>
      </c>
      <c r="P237" t="inlineStr">
        <is>
          <t>16.07</t>
        </is>
      </c>
      <c r="Q237" t="inlineStr">
        <is>
          <t>-16.07</t>
        </is>
      </c>
      <c r="R237" t="inlineStr">
        <is>
          <t>16.0</t>
        </is>
      </c>
      <c r="S237" t="inlineStr">
        <is>
          <t>0.8424</t>
        </is>
      </c>
      <c r="T237" t="inlineStr">
        <is>
          <t>-27.0</t>
        </is>
      </c>
      <c r="U237" t="inlineStr">
        <is>
          <t>27.0</t>
        </is>
      </c>
      <c r="V237" t="inlineStr">
        <is>
          <t>6.07</t>
        </is>
      </c>
      <c r="W237" t="inlineStr">
        <is>
          <t>17.0</t>
        </is>
      </c>
      <c r="X237" t="inlineStr">
        <is>
          <t>6.07</t>
        </is>
      </c>
      <c r="Y237" t="inlineStr">
        <is>
          <t>17.0</t>
        </is>
      </c>
      <c r="Z237" t="inlineStr">
        <is>
          <t>correct</t>
        </is>
      </c>
      <c r="AA237" t="inlineStr">
        <is>
          <t>correct</t>
        </is>
      </c>
      <c r="AB237" t="inlineStr">
        <is>
          <t>-10.93</t>
        </is>
      </c>
      <c r="AC237" t="inlineStr">
        <is>
          <t>Troy</t>
        </is>
      </c>
      <c r="AD237" t="inlineStr">
        <is>
          <t>right_side</t>
        </is>
      </c>
      <c r="AE237" t="inlineStr">
        <is>
          <t>Standard</t>
        </is>
      </c>
    </row>
    <row r="238">
      <c r="A238" t="inlineStr">
        <is>
          <t>2026</t>
        </is>
      </c>
      <c r="B238" t="inlineStr">
        <is>
          <t>3</t>
        </is>
      </c>
      <c r="C238" t="inlineStr">
        <is>
          <t>3</t>
        </is>
      </c>
      <c r="D238" t="inlineStr">
        <is>
          <t>Week 3</t>
        </is>
      </c>
      <c r="E238" t="inlineStr">
        <is>
          <t>current_retrospective</t>
        </is>
      </c>
      <c r="F238" t="inlineStr">
        <is>
          <t>2026-09-19T23:00:00.000Z</t>
        </is>
      </c>
      <c r="G238" t="inlineStr">
        <is>
          <t>UConn</t>
        </is>
      </c>
      <c r="H238" t="inlineStr">
        <is>
          <t>Southern Miss</t>
        </is>
      </c>
      <c r="I238" t="inlineStr">
        <is>
          <t>FBS vs FBS</t>
        </is>
      </c>
      <c r="J238" t="inlineStr">
        <is>
          <t>fbs</t>
        </is>
      </c>
      <c r="K238" t="inlineStr">
        <is>
          <t>fbs</t>
        </is>
      </c>
      <c r="L238" t="inlineStr">
        <is>
          <t>False</t>
        </is>
      </c>
      <c r="M238" t="inlineStr">
        <is>
          <t>48</t>
        </is>
      </c>
      <c r="N238" t="inlineStr">
        <is>
          <t>20</t>
        </is>
      </c>
      <c r="O238" t="inlineStr">
        <is>
          <t>-28.0</t>
        </is>
      </c>
      <c r="P238" t="inlineStr">
        <is>
          <t>-9.46</t>
        </is>
      </c>
      <c r="Q238" t="inlineStr">
        <is>
          <t>9.46</t>
        </is>
      </c>
      <c r="R238" t="inlineStr">
        <is>
          <t>16.0</t>
        </is>
      </c>
      <c r="S238" t="inlineStr">
        <is>
          <t>0.2772</t>
        </is>
      </c>
      <c r="T238" t="inlineStr">
        <is>
          <t>3.5</t>
        </is>
      </c>
      <c r="U238" t="inlineStr">
        <is>
          <t>-3.5</t>
        </is>
      </c>
      <c r="V238" t="inlineStr">
        <is>
          <t>18.54</t>
        </is>
      </c>
      <c r="W238" t="inlineStr">
        <is>
          <t>24.5</t>
        </is>
      </c>
      <c r="X238" t="inlineStr">
        <is>
          <t>18.54</t>
        </is>
      </c>
      <c r="Y238" t="inlineStr">
        <is>
          <t>24.5</t>
        </is>
      </c>
      <c r="Z238" t="inlineStr">
        <is>
          <t>correct</t>
        </is>
      </c>
      <c r="AA238" t="inlineStr">
        <is>
          <t>correct</t>
        </is>
      </c>
      <c r="AB238" t="inlineStr">
        <is>
          <t>-5.96</t>
        </is>
      </c>
      <c r="AC238" t="inlineStr">
        <is>
          <t>UConn</t>
        </is>
      </c>
      <c r="AD238" t="inlineStr">
        <is>
          <t>right_side</t>
        </is>
      </c>
      <c r="AE238" t="inlineStr">
        <is>
          <t>Standard</t>
        </is>
      </c>
    </row>
    <row r="239">
      <c r="A239" t="inlineStr">
        <is>
          <t>2026</t>
        </is>
      </c>
      <c r="B239" t="inlineStr">
        <is>
          <t>3</t>
        </is>
      </c>
      <c r="C239" t="inlineStr">
        <is>
          <t>3</t>
        </is>
      </c>
      <c r="D239" t="inlineStr">
        <is>
          <t>Week 3</t>
        </is>
      </c>
      <c r="E239" t="inlineStr">
        <is>
          <t>current_retrospective</t>
        </is>
      </c>
      <c r="F239" t="inlineStr">
        <is>
          <t>2026-09-19T23:00:00.000Z</t>
        </is>
      </c>
      <c r="G239" t="inlineStr">
        <is>
          <t>UT Martin</t>
        </is>
      </c>
      <c r="H239" t="inlineStr">
        <is>
          <t>Memphis</t>
        </is>
      </c>
      <c r="I239" t="inlineStr">
        <is>
          <t>FCS involved</t>
        </is>
      </c>
      <c r="J239" t="inlineStr">
        <is>
          <t>fcs</t>
        </is>
      </c>
      <c r="K239" t="inlineStr">
        <is>
          <t>fbs</t>
        </is>
      </c>
      <c r="L239" t="inlineStr">
        <is>
          <t>False</t>
        </is>
      </c>
      <c r="M239" t="inlineStr">
        <is>
          <t>21</t>
        </is>
      </c>
      <c r="N239" t="inlineStr">
        <is>
          <t>45</t>
        </is>
      </c>
      <c r="O239" t="inlineStr">
        <is>
          <t>24.0</t>
        </is>
      </c>
      <c r="P239" t="inlineStr">
        <is>
          <t>38.57</t>
        </is>
      </c>
      <c r="Q239" t="inlineStr">
        <is>
          <t>-38.57</t>
        </is>
      </c>
      <c r="R239" t="inlineStr">
        <is>
          <t>20.0</t>
        </is>
      </c>
      <c r="S239" t="inlineStr">
        <is>
          <t>0.9731</t>
        </is>
      </c>
      <c r="T239" t="inlineStr">
        <is>
          <t>-33.5</t>
        </is>
      </c>
      <c r="U239" t="inlineStr">
        <is>
          <t>33.5</t>
        </is>
      </c>
      <c r="V239" t="inlineStr">
        <is>
          <t>14.57</t>
        </is>
      </c>
      <c r="W239" t="inlineStr">
        <is>
          <t>9.5</t>
        </is>
      </c>
      <c r="X239" t="inlineStr">
        <is>
          <t>14.57</t>
        </is>
      </c>
      <c r="Y239" t="inlineStr">
        <is>
          <t>9.5</t>
        </is>
      </c>
      <c r="Z239" t="inlineStr">
        <is>
          <t>correct</t>
        </is>
      </c>
      <c r="AA239" t="inlineStr">
        <is>
          <t>correct</t>
        </is>
      </c>
      <c r="AB239" t="inlineStr">
        <is>
          <t>5.07</t>
        </is>
      </c>
      <c r="AC239" t="inlineStr">
        <is>
          <t>Memphis</t>
        </is>
      </c>
      <c r="AD239" t="inlineStr">
        <is>
          <t>wrong_side</t>
        </is>
      </c>
      <c r="AE239" t="inlineStr">
        <is>
          <t>Qualified FCS favorite</t>
        </is>
      </c>
    </row>
    <row r="240">
      <c r="A240" t="inlineStr">
        <is>
          <t>2026</t>
        </is>
      </c>
      <c r="B240" t="inlineStr">
        <is>
          <t>3</t>
        </is>
      </c>
      <c r="C240" t="inlineStr">
        <is>
          <t>3</t>
        </is>
      </c>
      <c r="D240" t="inlineStr">
        <is>
          <t>Week 3</t>
        </is>
      </c>
      <c r="E240" t="inlineStr">
        <is>
          <t>current_retrospective</t>
        </is>
      </c>
      <c r="F240" t="inlineStr">
        <is>
          <t>2026-09-19T23:00:00.000Z</t>
        </is>
      </c>
      <c r="G240" t="inlineStr">
        <is>
          <t>Western Michigan</t>
        </is>
      </c>
      <c r="H240" t="inlineStr">
        <is>
          <t>Rice</t>
        </is>
      </c>
      <c r="I240" t="inlineStr">
        <is>
          <t>FBS vs FBS</t>
        </is>
      </c>
      <c r="J240" t="inlineStr">
        <is>
          <t>fbs</t>
        </is>
      </c>
      <c r="K240" t="inlineStr">
        <is>
          <t>fbs</t>
        </is>
      </c>
      <c r="L240" t="inlineStr">
        <is>
          <t>False</t>
        </is>
      </c>
      <c r="M240" t="inlineStr">
        <is>
          <t>28</t>
        </is>
      </c>
      <c r="N240" t="inlineStr">
        <is>
          <t>21</t>
        </is>
      </c>
      <c r="O240" t="inlineStr">
        <is>
          <t>-7.0</t>
        </is>
      </c>
      <c r="P240" t="inlineStr">
        <is>
          <t>-8.51</t>
        </is>
      </c>
      <c r="Q240" t="inlineStr">
        <is>
          <t>8.51</t>
        </is>
      </c>
      <c r="R240" t="inlineStr">
        <is>
          <t>16.0</t>
        </is>
      </c>
      <c r="S240" t="inlineStr">
        <is>
          <t>0.2974</t>
        </is>
      </c>
      <c r="T240" t="inlineStr">
        <is>
          <t>8.5</t>
        </is>
      </c>
      <c r="U240" t="inlineStr">
        <is>
          <t>-8.5</t>
        </is>
      </c>
      <c r="V240" t="inlineStr">
        <is>
          <t>-1.51</t>
        </is>
      </c>
      <c r="W240" t="inlineStr">
        <is>
          <t>-1.5</t>
        </is>
      </c>
      <c r="X240" t="inlineStr">
        <is>
          <t>1.51</t>
        </is>
      </c>
      <c r="Y240" t="inlineStr">
        <is>
          <t>1.5</t>
        </is>
      </c>
      <c r="Z240" t="inlineStr">
        <is>
          <t>correct</t>
        </is>
      </c>
      <c r="AA240" t="inlineStr">
        <is>
          <t>correct</t>
        </is>
      </c>
      <c r="AB240" t="inlineStr">
        <is>
          <t>-0.01</t>
        </is>
      </c>
      <c r="AC240" t="inlineStr">
        <is>
          <t>Western Michigan</t>
        </is>
      </c>
      <c r="AD240" t="inlineStr">
        <is>
          <t>wrong_side</t>
        </is>
      </c>
      <c r="AE240" t="inlineStr">
        <is>
          <t>Standard</t>
        </is>
      </c>
    </row>
    <row r="241">
      <c r="A241" t="inlineStr">
        <is>
          <t>2026</t>
        </is>
      </c>
      <c r="B241" t="inlineStr">
        <is>
          <t>3</t>
        </is>
      </c>
      <c r="C241" t="inlineStr">
        <is>
          <t>3</t>
        </is>
      </c>
      <c r="D241" t="inlineStr">
        <is>
          <t>Week 3</t>
        </is>
      </c>
      <c r="E241" t="inlineStr">
        <is>
          <t>current_retrospective</t>
        </is>
      </c>
      <c r="F241" t="inlineStr">
        <is>
          <t>2026-09-19T23:15:00.000Z</t>
        </is>
      </c>
      <c r="G241" t="inlineStr">
        <is>
          <t>Eastern Washington</t>
        </is>
      </c>
      <c r="H241" t="inlineStr">
        <is>
          <t>Washington</t>
        </is>
      </c>
      <c r="I241" t="inlineStr">
        <is>
          <t>FCS involved</t>
        </is>
      </c>
      <c r="J241" t="inlineStr">
        <is>
          <t>fcs</t>
        </is>
      </c>
      <c r="K241" t="inlineStr">
        <is>
          <t>fbs</t>
        </is>
      </c>
      <c r="L241" t="inlineStr">
        <is>
          <t>False</t>
        </is>
      </c>
      <c r="M241" t="inlineStr">
        <is>
          <t>16</t>
        </is>
      </c>
      <c r="N241" t="inlineStr">
        <is>
          <t>48</t>
        </is>
      </c>
      <c r="O241" t="inlineStr">
        <is>
          <t>32.0</t>
        </is>
      </c>
      <c r="P241" t="inlineStr">
        <is>
          <t>45.81</t>
        </is>
      </c>
      <c r="Q241" t="inlineStr">
        <is>
          <t>-45.81</t>
        </is>
      </c>
      <c r="R241" t="inlineStr">
        <is>
          <t>20.0</t>
        </is>
      </c>
      <c r="S241" t="inlineStr">
        <is>
          <t>0.989</t>
        </is>
      </c>
      <c r="T241" t="inlineStr">
        <is>
          <t>-42.83</t>
        </is>
      </c>
      <c r="U241" t="inlineStr">
        <is>
          <t>42.83</t>
        </is>
      </c>
      <c r="V241" t="inlineStr">
        <is>
          <t>13.81</t>
        </is>
      </c>
      <c r="W241" t="inlineStr">
        <is>
          <t>10.83</t>
        </is>
      </c>
      <c r="X241" t="inlineStr">
        <is>
          <t>13.81</t>
        </is>
      </c>
      <c r="Y241" t="inlineStr">
        <is>
          <t>10.83</t>
        </is>
      </c>
      <c r="Z241" t="inlineStr">
        <is>
          <t>correct</t>
        </is>
      </c>
      <c r="AA241" t="inlineStr">
        <is>
          <t>correct</t>
        </is>
      </c>
      <c r="AB241" t="inlineStr">
        <is>
          <t>2.98</t>
        </is>
      </c>
      <c r="AC241" t="inlineStr">
        <is>
          <t>Washington</t>
        </is>
      </c>
      <c r="AD241" t="inlineStr">
        <is>
          <t>wrong_side</t>
        </is>
      </c>
      <c r="AE241" t="inlineStr">
        <is>
          <t>Pass - FCS low edge</t>
        </is>
      </c>
    </row>
    <row r="242">
      <c r="A242" t="inlineStr">
        <is>
          <t>2026</t>
        </is>
      </c>
      <c r="B242" t="inlineStr">
        <is>
          <t>3</t>
        </is>
      </c>
      <c r="C242" t="inlineStr">
        <is>
          <t>3</t>
        </is>
      </c>
      <c r="D242" t="inlineStr">
        <is>
          <t>Week 3</t>
        </is>
      </c>
      <c r="E242" t="inlineStr">
        <is>
          <t>current_retrospective</t>
        </is>
      </c>
      <c r="F242" t="inlineStr">
        <is>
          <t>2026-09-19T23:15:00.000Z</t>
        </is>
      </c>
      <c r="G242" t="inlineStr">
        <is>
          <t>North Dakota</t>
        </is>
      </c>
      <c r="H242" t="inlineStr">
        <is>
          <t>Nebraska</t>
        </is>
      </c>
      <c r="I242" t="inlineStr">
        <is>
          <t>FCS involved</t>
        </is>
      </c>
      <c r="J242" t="inlineStr">
        <is>
          <t>fcs</t>
        </is>
      </c>
      <c r="K242" t="inlineStr">
        <is>
          <t>fbs</t>
        </is>
      </c>
      <c r="L242" t="inlineStr">
        <is>
          <t>False</t>
        </is>
      </c>
      <c r="M242" t="inlineStr">
        <is>
          <t>7</t>
        </is>
      </c>
      <c r="N242" t="inlineStr">
        <is>
          <t>34</t>
        </is>
      </c>
      <c r="O242" t="inlineStr">
        <is>
          <t>27.0</t>
        </is>
      </c>
      <c r="P242" t="inlineStr">
        <is>
          <t>48.69</t>
        </is>
      </c>
      <c r="Q242" t="inlineStr">
        <is>
          <t>-48.69</t>
        </is>
      </c>
      <c r="R242" t="inlineStr">
        <is>
          <t>20.0</t>
        </is>
      </c>
      <c r="S242" t="inlineStr">
        <is>
          <t>0.9925</t>
        </is>
      </c>
      <c r="T242" t="inlineStr">
        <is>
          <t>-27.33</t>
        </is>
      </c>
      <c r="U242" t="inlineStr">
        <is>
          <t>27.33</t>
        </is>
      </c>
      <c r="V242" t="inlineStr">
        <is>
          <t>21.69</t>
        </is>
      </c>
      <c r="W242" t="inlineStr">
        <is>
          <t>0.33</t>
        </is>
      </c>
      <c r="X242" t="inlineStr">
        <is>
          <t>21.69</t>
        </is>
      </c>
      <c r="Y242" t="inlineStr">
        <is>
          <t>0.33</t>
        </is>
      </c>
      <c r="Z242" t="inlineStr">
        <is>
          <t>correct</t>
        </is>
      </c>
      <c r="AA242" t="inlineStr">
        <is>
          <t>correct</t>
        </is>
      </c>
      <c r="AB242" t="inlineStr">
        <is>
          <t>21.36</t>
        </is>
      </c>
      <c r="AC242" t="inlineStr">
        <is>
          <t>Nebraska</t>
        </is>
      </c>
      <c r="AD242" t="inlineStr">
        <is>
          <t>wrong_side</t>
        </is>
      </c>
      <c r="AE242" t="inlineStr">
        <is>
          <t>Pass - FCS extreme edge</t>
        </is>
      </c>
    </row>
    <row r="243">
      <c r="A243" t="inlineStr">
        <is>
          <t>2026</t>
        </is>
      </c>
      <c r="B243" t="inlineStr">
        <is>
          <t>3</t>
        </is>
      </c>
      <c r="C243" t="inlineStr">
        <is>
          <t>3</t>
        </is>
      </c>
      <c r="D243" t="inlineStr">
        <is>
          <t>Week 3</t>
        </is>
      </c>
      <c r="E243" t="inlineStr">
        <is>
          <t>current_retrospective</t>
        </is>
      </c>
      <c r="F243" t="inlineStr">
        <is>
          <t>2026-09-19T23:30:00.000Z</t>
        </is>
      </c>
      <c r="G243" t="inlineStr">
        <is>
          <t>BYU</t>
        </is>
      </c>
      <c r="H243" t="inlineStr">
        <is>
          <t>Colorado State</t>
        </is>
      </c>
      <c r="I243" t="inlineStr">
        <is>
          <t>FBS vs FBS</t>
        </is>
      </c>
      <c r="J243" t="inlineStr">
        <is>
          <t>fbs</t>
        </is>
      </c>
      <c r="K243" t="inlineStr">
        <is>
          <t>fbs</t>
        </is>
      </c>
      <c r="L243" t="inlineStr">
        <is>
          <t>False</t>
        </is>
      </c>
      <c r="M243" t="inlineStr">
        <is>
          <t>41</t>
        </is>
      </c>
      <c r="N243" t="inlineStr">
        <is>
          <t>23</t>
        </is>
      </c>
      <c r="O243" t="inlineStr">
        <is>
          <t>-18.0</t>
        </is>
      </c>
      <c r="P243" t="inlineStr">
        <is>
          <t>-13.71</t>
        </is>
      </c>
      <c r="Q243" t="inlineStr">
        <is>
          <t>13.71</t>
        </is>
      </c>
      <c r="R243" t="inlineStr">
        <is>
          <t>16.0</t>
        </is>
      </c>
      <c r="S243" t="inlineStr">
        <is>
          <t>0.1958</t>
        </is>
      </c>
      <c r="T243" t="inlineStr">
        <is>
          <t>17.5</t>
        </is>
      </c>
      <c r="U243" t="inlineStr">
        <is>
          <t>-17.5</t>
        </is>
      </c>
      <c r="V243" t="inlineStr">
        <is>
          <t>4.29</t>
        </is>
      </c>
      <c r="W243" t="inlineStr">
        <is>
          <t>0.5</t>
        </is>
      </c>
      <c r="X243" t="inlineStr">
        <is>
          <t>4.29</t>
        </is>
      </c>
      <c r="Y243" t="inlineStr">
        <is>
          <t>0.5</t>
        </is>
      </c>
      <c r="Z243" t="inlineStr">
        <is>
          <t>correct</t>
        </is>
      </c>
      <c r="AA243" t="inlineStr">
        <is>
          <t>correct</t>
        </is>
      </c>
      <c r="AB243" t="inlineStr">
        <is>
          <t>3.79</t>
        </is>
      </c>
      <c r="AC243" t="inlineStr">
        <is>
          <t>Colorado State</t>
        </is>
      </c>
      <c r="AD243" t="inlineStr">
        <is>
          <t>wrong_side</t>
        </is>
      </c>
      <c r="AE243" t="inlineStr">
        <is>
          <t>Standard</t>
        </is>
      </c>
    </row>
    <row r="244">
      <c r="A244" t="inlineStr">
        <is>
          <t>2026</t>
        </is>
      </c>
      <c r="B244" t="inlineStr">
        <is>
          <t>3</t>
        </is>
      </c>
      <c r="C244" t="inlineStr">
        <is>
          <t>3</t>
        </is>
      </c>
      <c r="D244" t="inlineStr">
        <is>
          <t>Week 3</t>
        </is>
      </c>
      <c r="E244" t="inlineStr">
        <is>
          <t>current_retrospective</t>
        </is>
      </c>
      <c r="F244" t="inlineStr">
        <is>
          <t>2026-09-19T23:30:00.000Z</t>
        </is>
      </c>
      <c r="G244" t="inlineStr">
        <is>
          <t>Colorado</t>
        </is>
      </c>
      <c r="H244" t="inlineStr">
        <is>
          <t>Northwestern</t>
        </is>
      </c>
      <c r="I244" t="inlineStr">
        <is>
          <t>FBS vs FBS</t>
        </is>
      </c>
      <c r="J244" t="inlineStr">
        <is>
          <t>fbs</t>
        </is>
      </c>
      <c r="K244" t="inlineStr">
        <is>
          <t>fbs</t>
        </is>
      </c>
      <c r="L244" t="inlineStr">
        <is>
          <t>False</t>
        </is>
      </c>
      <c r="M244" t="inlineStr">
        <is>
          <t>7</t>
        </is>
      </c>
      <c r="N244" t="inlineStr">
        <is>
          <t>41</t>
        </is>
      </c>
      <c r="O244" t="inlineStr">
        <is>
          <t>34.0</t>
        </is>
      </c>
      <c r="P244" t="inlineStr">
        <is>
          <t>13.13</t>
        </is>
      </c>
      <c r="Q244" t="inlineStr">
        <is>
          <t>-13.13</t>
        </is>
      </c>
      <c r="R244" t="inlineStr">
        <is>
          <t>16.0</t>
        </is>
      </c>
      <c r="S244" t="inlineStr">
        <is>
          <t>0.7941</t>
        </is>
      </c>
      <c r="T244" t="inlineStr">
        <is>
          <t>-3.5</t>
        </is>
      </c>
      <c r="U244" t="inlineStr">
        <is>
          <t>3.5</t>
        </is>
      </c>
      <c r="V244" t="inlineStr">
        <is>
          <t>-20.87</t>
        </is>
      </c>
      <c r="W244" t="inlineStr">
        <is>
          <t>-30.5</t>
        </is>
      </c>
      <c r="X244" t="inlineStr">
        <is>
          <t>20.87</t>
        </is>
      </c>
      <c r="Y244" t="inlineStr">
        <is>
          <t>30.5</t>
        </is>
      </c>
      <c r="Z244" t="inlineStr">
        <is>
          <t>correct</t>
        </is>
      </c>
      <c r="AA244" t="inlineStr">
        <is>
          <t>correct</t>
        </is>
      </c>
      <c r="AB244" t="inlineStr">
        <is>
          <t>9.63</t>
        </is>
      </c>
      <c r="AC244" t="inlineStr">
        <is>
          <t>Northwestern</t>
        </is>
      </c>
      <c r="AD244" t="inlineStr">
        <is>
          <t>right_side</t>
        </is>
      </c>
      <c r="AE244" t="inlineStr">
        <is>
          <t>Standard</t>
        </is>
      </c>
    </row>
    <row r="245">
      <c r="A245" t="inlineStr">
        <is>
          <t>2026</t>
        </is>
      </c>
      <c r="B245" t="inlineStr">
        <is>
          <t>3</t>
        </is>
      </c>
      <c r="C245" t="inlineStr">
        <is>
          <t>3</t>
        </is>
      </c>
      <c r="D245" t="inlineStr">
        <is>
          <t>Week 3</t>
        </is>
      </c>
      <c r="E245" t="inlineStr">
        <is>
          <t>current_retrospective</t>
        </is>
      </c>
      <c r="F245" t="inlineStr">
        <is>
          <t>2026-09-19T23:30:00.000Z</t>
        </is>
      </c>
      <c r="G245" t="inlineStr">
        <is>
          <t>LSU</t>
        </is>
      </c>
      <c r="H245" t="inlineStr">
        <is>
          <t>Ole Miss</t>
        </is>
      </c>
      <c r="I245" t="inlineStr">
        <is>
          <t>FBS vs FBS</t>
        </is>
      </c>
      <c r="J245" t="inlineStr">
        <is>
          <t>fbs</t>
        </is>
      </c>
      <c r="K245" t="inlineStr">
        <is>
          <t>fbs</t>
        </is>
      </c>
      <c r="L245" t="inlineStr">
        <is>
          <t>False</t>
        </is>
      </c>
      <c r="M245" t="inlineStr">
        <is>
          <t>24</t>
        </is>
      </c>
      <c r="N245" t="inlineStr">
        <is>
          <t>32</t>
        </is>
      </c>
      <c r="O245" t="inlineStr">
        <is>
          <t>8.0</t>
        </is>
      </c>
      <c r="P245" t="inlineStr">
        <is>
          <t>0.14</t>
        </is>
      </c>
      <c r="Q245" t="inlineStr">
        <is>
          <t>-0.14</t>
        </is>
      </c>
      <c r="R245" t="inlineStr">
        <is>
          <t>16.0</t>
        </is>
      </c>
      <c r="S245" t="inlineStr">
        <is>
          <t>0.5035</t>
        </is>
      </c>
      <c r="T245" t="inlineStr">
        <is>
          <t>2.83</t>
        </is>
      </c>
      <c r="U245" t="inlineStr">
        <is>
          <t>-2.83</t>
        </is>
      </c>
      <c r="V245" t="inlineStr">
        <is>
          <t>-7.86</t>
        </is>
      </c>
      <c r="W245" t="inlineStr">
        <is>
          <t>-10.83</t>
        </is>
      </c>
      <c r="X245" t="inlineStr">
        <is>
          <t>7.86</t>
        </is>
      </c>
      <c r="Y245" t="inlineStr">
        <is>
          <t>10.83</t>
        </is>
      </c>
      <c r="Z245" t="inlineStr">
        <is>
          <t>correct</t>
        </is>
      </c>
      <c r="AA245" t="inlineStr">
        <is>
          <t>wrong</t>
        </is>
      </c>
      <c r="AB245" t="inlineStr">
        <is>
          <t>2.97</t>
        </is>
      </c>
      <c r="AC245" t="inlineStr">
        <is>
          <t>Ole Miss</t>
        </is>
      </c>
      <c r="AD245" t="inlineStr">
        <is>
          <t>right_side</t>
        </is>
      </c>
      <c r="AE245" t="inlineStr">
        <is>
          <t>Standard</t>
        </is>
      </c>
    </row>
    <row r="246">
      <c r="A246" t="inlineStr">
        <is>
          <t>2026</t>
        </is>
      </c>
      <c r="B246" t="inlineStr">
        <is>
          <t>3</t>
        </is>
      </c>
      <c r="C246" t="inlineStr">
        <is>
          <t>3</t>
        </is>
      </c>
      <c r="D246" t="inlineStr">
        <is>
          <t>Week 3</t>
        </is>
      </c>
      <c r="E246" t="inlineStr">
        <is>
          <t>current_retrospective</t>
        </is>
      </c>
      <c r="F246" t="inlineStr">
        <is>
          <t>2026-09-19T23:30:00.000Z</t>
        </is>
      </c>
      <c r="G246" t="inlineStr">
        <is>
          <t>Michigan State</t>
        </is>
      </c>
      <c r="H246" t="inlineStr">
        <is>
          <t>Notre Dame</t>
        </is>
      </c>
      <c r="I246" t="inlineStr">
        <is>
          <t>FBS vs FBS</t>
        </is>
      </c>
      <c r="J246" t="inlineStr">
        <is>
          <t>fbs</t>
        </is>
      </c>
      <c r="K246" t="inlineStr">
        <is>
          <t>fbs</t>
        </is>
      </c>
      <c r="L246" t="inlineStr">
        <is>
          <t>False</t>
        </is>
      </c>
      <c r="M246" t="inlineStr">
        <is>
          <t>10</t>
        </is>
      </c>
      <c r="N246" t="inlineStr">
        <is>
          <t>27</t>
        </is>
      </c>
      <c r="O246" t="inlineStr">
        <is>
          <t>17.0</t>
        </is>
      </c>
      <c r="P246" t="inlineStr">
        <is>
          <t>21.71</t>
        </is>
      </c>
      <c r="Q246" t="inlineStr">
        <is>
          <t>-21.71</t>
        </is>
      </c>
      <c r="R246" t="inlineStr">
        <is>
          <t>16.0</t>
        </is>
      </c>
      <c r="S246" t="inlineStr">
        <is>
          <t>0.9126</t>
        </is>
      </c>
      <c r="T246" t="inlineStr">
        <is>
          <t>-28.67</t>
        </is>
      </c>
      <c r="U246" t="inlineStr">
        <is>
          <t>28.67</t>
        </is>
      </c>
      <c r="V246" t="inlineStr">
        <is>
          <t>4.71</t>
        </is>
      </c>
      <c r="W246" t="inlineStr">
        <is>
          <t>11.67</t>
        </is>
      </c>
      <c r="X246" t="inlineStr">
        <is>
          <t>4.71</t>
        </is>
      </c>
      <c r="Y246" t="inlineStr">
        <is>
          <t>11.67</t>
        </is>
      </c>
      <c r="Z246" t="inlineStr">
        <is>
          <t>correct</t>
        </is>
      </c>
      <c r="AA246" t="inlineStr">
        <is>
          <t>correct</t>
        </is>
      </c>
      <c r="AB246" t="inlineStr">
        <is>
          <t>-6.96</t>
        </is>
      </c>
      <c r="AC246" t="inlineStr">
        <is>
          <t>Michigan State</t>
        </is>
      </c>
      <c r="AD246" t="inlineStr">
        <is>
          <t>right_side</t>
        </is>
      </c>
      <c r="AE246" t="inlineStr">
        <is>
          <t>Standard</t>
        </is>
      </c>
    </row>
    <row r="247">
      <c r="A247" t="inlineStr">
        <is>
          <t>2026</t>
        </is>
      </c>
      <c r="B247" t="inlineStr">
        <is>
          <t>3</t>
        </is>
      </c>
      <c r="C247" t="inlineStr">
        <is>
          <t>3</t>
        </is>
      </c>
      <c r="D247" t="inlineStr">
        <is>
          <t>Week 3</t>
        </is>
      </c>
      <c r="E247" t="inlineStr">
        <is>
          <t>current_retrospective</t>
        </is>
      </c>
      <c r="F247" t="inlineStr">
        <is>
          <t>2026-09-19T23:30:00.000Z</t>
        </is>
      </c>
      <c r="G247" t="inlineStr">
        <is>
          <t>New Mexico</t>
        </is>
      </c>
      <c r="H247" t="inlineStr">
        <is>
          <t>Oklahoma</t>
        </is>
      </c>
      <c r="I247" t="inlineStr">
        <is>
          <t>FBS vs FBS</t>
        </is>
      </c>
      <c r="J247" t="inlineStr">
        <is>
          <t>fbs</t>
        </is>
      </c>
      <c r="K247" t="inlineStr">
        <is>
          <t>fbs</t>
        </is>
      </c>
      <c r="L247" t="inlineStr">
        <is>
          <t>False</t>
        </is>
      </c>
      <c r="M247" t="inlineStr">
        <is>
          <t>6</t>
        </is>
      </c>
      <c r="N247" t="inlineStr">
        <is>
          <t>14</t>
        </is>
      </c>
      <c r="O247" t="inlineStr">
        <is>
          <t>8.0</t>
        </is>
      </c>
      <c r="P247" t="inlineStr">
        <is>
          <t>12.44</t>
        </is>
      </c>
      <c r="Q247" t="inlineStr">
        <is>
          <t>-12.44</t>
        </is>
      </c>
      <c r="R247" t="inlineStr">
        <is>
          <t>16.0</t>
        </is>
      </c>
      <c r="S247" t="inlineStr">
        <is>
          <t>0.7816</t>
        </is>
      </c>
      <c r="T247" t="inlineStr">
        <is>
          <t>-21.33</t>
        </is>
      </c>
      <c r="U247" t="inlineStr">
        <is>
          <t>21.33</t>
        </is>
      </c>
      <c r="V247" t="inlineStr">
        <is>
          <t>4.44</t>
        </is>
      </c>
      <c r="W247" t="inlineStr">
        <is>
          <t>13.33</t>
        </is>
      </c>
      <c r="X247" t="inlineStr">
        <is>
          <t>4.44</t>
        </is>
      </c>
      <c r="Y247" t="inlineStr">
        <is>
          <t>13.33</t>
        </is>
      </c>
      <c r="Z247" t="inlineStr">
        <is>
          <t>correct</t>
        </is>
      </c>
      <c r="AA247" t="inlineStr">
        <is>
          <t>correct</t>
        </is>
      </c>
      <c r="AB247" t="inlineStr">
        <is>
          <t>-8.89</t>
        </is>
      </c>
      <c r="AC247" t="inlineStr">
        <is>
          <t>New Mexico</t>
        </is>
      </c>
      <c r="AD247" t="inlineStr">
        <is>
          <t>right_side</t>
        </is>
      </c>
      <c r="AE247" t="inlineStr">
        <is>
          <t>Standard</t>
        </is>
      </c>
    </row>
    <row r="248">
      <c r="A248" t="inlineStr">
        <is>
          <t>2026</t>
        </is>
      </c>
      <c r="B248" t="inlineStr">
        <is>
          <t>3</t>
        </is>
      </c>
      <c r="C248" t="inlineStr">
        <is>
          <t>3</t>
        </is>
      </c>
      <c r="D248" t="inlineStr">
        <is>
          <t>Week 3</t>
        </is>
      </c>
      <c r="E248" t="inlineStr">
        <is>
          <t>current_retrospective</t>
        </is>
      </c>
      <c r="F248" t="inlineStr">
        <is>
          <t>2026-09-19T23:30:00.000Z</t>
        </is>
      </c>
      <c r="G248" t="inlineStr">
        <is>
          <t>Virginia Tech</t>
        </is>
      </c>
      <c r="H248" t="inlineStr">
        <is>
          <t>Maryland</t>
        </is>
      </c>
      <c r="I248" t="inlineStr">
        <is>
          <t>FBS vs FBS</t>
        </is>
      </c>
      <c r="J248" t="inlineStr">
        <is>
          <t>fbs</t>
        </is>
      </c>
      <c r="K248" t="inlineStr">
        <is>
          <t>fbs</t>
        </is>
      </c>
      <c r="L248" t="inlineStr">
        <is>
          <t>False</t>
        </is>
      </c>
      <c r="M248" t="inlineStr">
        <is>
          <t>35</t>
        </is>
      </c>
      <c r="N248" t="inlineStr">
        <is>
          <t>26</t>
        </is>
      </c>
      <c r="O248" t="inlineStr">
        <is>
          <t>-9.0</t>
        </is>
      </c>
      <c r="P248" t="inlineStr">
        <is>
          <t>-0.88</t>
        </is>
      </c>
      <c r="Q248" t="inlineStr">
        <is>
          <t>0.88</t>
        </is>
      </c>
      <c r="R248" t="inlineStr">
        <is>
          <t>16.0</t>
        </is>
      </c>
      <c r="S248" t="inlineStr">
        <is>
          <t>0.4781</t>
        </is>
      </c>
      <c r="T248" t="inlineStr">
        <is>
          <t>2.5</t>
        </is>
      </c>
      <c r="U248" t="inlineStr">
        <is>
          <t>-2.5</t>
        </is>
      </c>
      <c r="V248" t="inlineStr">
        <is>
          <t>8.12</t>
        </is>
      </c>
      <c r="W248" t="inlineStr">
        <is>
          <t>6.5</t>
        </is>
      </c>
      <c r="X248" t="inlineStr">
        <is>
          <t>8.12</t>
        </is>
      </c>
      <c r="Y248" t="inlineStr">
        <is>
          <t>6.5</t>
        </is>
      </c>
      <c r="Z248" t="inlineStr">
        <is>
          <t>correct</t>
        </is>
      </c>
      <c r="AA248" t="inlineStr">
        <is>
          <t>correct</t>
        </is>
      </c>
      <c r="AB248" t="inlineStr">
        <is>
          <t>1.62</t>
        </is>
      </c>
      <c r="AC248" t="inlineStr">
        <is>
          <t>Maryland</t>
        </is>
      </c>
      <c r="AD248" t="inlineStr">
        <is>
          <t>wrong_side</t>
        </is>
      </c>
      <c r="AE248" t="inlineStr">
        <is>
          <t>Standard</t>
        </is>
      </c>
    </row>
    <row r="249">
      <c r="A249" t="inlineStr">
        <is>
          <t>2026</t>
        </is>
      </c>
      <c r="B249" t="inlineStr">
        <is>
          <t>3</t>
        </is>
      </c>
      <c r="C249" t="inlineStr">
        <is>
          <t>3</t>
        </is>
      </c>
      <c r="D249" t="inlineStr">
        <is>
          <t>Week 3</t>
        </is>
      </c>
      <c r="E249" t="inlineStr">
        <is>
          <t>current_retrospective</t>
        </is>
      </c>
      <c r="F249" t="inlineStr">
        <is>
          <t>2026-09-19T23:30:00.000Z</t>
        </is>
      </c>
      <c r="G249" t="inlineStr">
        <is>
          <t>West Virginia</t>
        </is>
      </c>
      <c r="H249" t="inlineStr">
        <is>
          <t>Virginia</t>
        </is>
      </c>
      <c r="I249" t="inlineStr">
        <is>
          <t>FBS vs FBS</t>
        </is>
      </c>
      <c r="J249" t="inlineStr">
        <is>
          <t>fbs</t>
        </is>
      </c>
      <c r="K249" t="inlineStr">
        <is>
          <t>fbs</t>
        </is>
      </c>
      <c r="L249" t="inlineStr">
        <is>
          <t>True</t>
        </is>
      </c>
      <c r="M249" t="inlineStr">
        <is>
          <t>38</t>
        </is>
      </c>
      <c r="N249" t="inlineStr">
        <is>
          <t>27</t>
        </is>
      </c>
      <c r="O249" t="inlineStr">
        <is>
          <t>-11.0</t>
        </is>
      </c>
      <c r="P249" t="inlineStr">
        <is>
          <t>2.85</t>
        </is>
      </c>
      <c r="Q249" t="inlineStr">
        <is>
          <t>-2.85</t>
        </is>
      </c>
      <c r="R249" t="inlineStr">
        <is>
          <t>16.0</t>
        </is>
      </c>
      <c r="S249" t="inlineStr">
        <is>
          <t>0.5707</t>
        </is>
      </c>
      <c r="T249" t="inlineStr">
        <is>
          <t>-10.67</t>
        </is>
      </c>
      <c r="U249" t="inlineStr">
        <is>
          <t>10.67</t>
        </is>
      </c>
      <c r="V249" t="inlineStr">
        <is>
          <t>13.85</t>
        </is>
      </c>
      <c r="W249" t="inlineStr">
        <is>
          <t>21.67</t>
        </is>
      </c>
      <c r="X249" t="inlineStr">
        <is>
          <t>13.85</t>
        </is>
      </c>
      <c r="Y249" t="inlineStr">
        <is>
          <t>21.67</t>
        </is>
      </c>
      <c r="Z249" t="inlineStr">
        <is>
          <t>wrong</t>
        </is>
      </c>
      <c r="AA249" t="inlineStr">
        <is>
          <t>wrong</t>
        </is>
      </c>
      <c r="AB249" t="inlineStr">
        <is>
          <t>-7.82</t>
        </is>
      </c>
      <c r="AC249" t="inlineStr">
        <is>
          <t>West Virginia</t>
        </is>
      </c>
      <c r="AD249" t="inlineStr">
        <is>
          <t>right_side</t>
        </is>
      </c>
      <c r="AE249" t="inlineStr">
        <is>
          <t>Standard</t>
        </is>
      </c>
    </row>
    <row r="250">
      <c r="A250" t="inlineStr">
        <is>
          <t>2026</t>
        </is>
      </c>
      <c r="B250" t="inlineStr">
        <is>
          <t>3</t>
        </is>
      </c>
      <c r="C250" t="inlineStr">
        <is>
          <t>3</t>
        </is>
      </c>
      <c r="D250" t="inlineStr">
        <is>
          <t>Week 3</t>
        </is>
      </c>
      <c r="E250" t="inlineStr">
        <is>
          <t>current_retrospective</t>
        </is>
      </c>
      <c r="F250" t="inlineStr">
        <is>
          <t>2026-09-19T23:45:00.000Z</t>
        </is>
      </c>
      <c r="G250" t="inlineStr">
        <is>
          <t>Kennesaw State</t>
        </is>
      </c>
      <c r="H250" t="inlineStr">
        <is>
          <t>Tennessee</t>
        </is>
      </c>
      <c r="I250" t="inlineStr">
        <is>
          <t>FBS vs FBS</t>
        </is>
      </c>
      <c r="J250" t="inlineStr">
        <is>
          <t>fbs</t>
        </is>
      </c>
      <c r="K250" t="inlineStr">
        <is>
          <t>fbs</t>
        </is>
      </c>
      <c r="L250" t="inlineStr">
        <is>
          <t>False</t>
        </is>
      </c>
      <c r="M250" t="inlineStr">
        <is>
          <t>9</t>
        </is>
      </c>
      <c r="N250" t="inlineStr">
        <is>
          <t>42</t>
        </is>
      </c>
      <c r="O250" t="inlineStr">
        <is>
          <t>33.0</t>
        </is>
      </c>
      <c r="P250" t="inlineStr">
        <is>
          <t>28.52</t>
        </is>
      </c>
      <c r="Q250" t="inlineStr">
        <is>
          <t>-28.52</t>
        </is>
      </c>
      <c r="R250" t="inlineStr">
        <is>
          <t>16.0</t>
        </is>
      </c>
      <c r="S250" t="inlineStr">
        <is>
          <t>0.9627</t>
        </is>
      </c>
      <c r="T250" t="inlineStr">
        <is>
          <t>-35.5</t>
        </is>
      </c>
      <c r="U250" t="inlineStr">
        <is>
          <t>35.5</t>
        </is>
      </c>
      <c r="V250" t="inlineStr">
        <is>
          <t>-4.48</t>
        </is>
      </c>
      <c r="W250" t="inlineStr">
        <is>
          <t>2.5</t>
        </is>
      </c>
      <c r="X250" t="inlineStr">
        <is>
          <t>4.48</t>
        </is>
      </c>
      <c r="Y250" t="inlineStr">
        <is>
          <t>2.5</t>
        </is>
      </c>
      <c r="Z250" t="inlineStr">
        <is>
          <t>correct</t>
        </is>
      </c>
      <c r="AA250" t="inlineStr">
        <is>
          <t>correct</t>
        </is>
      </c>
      <c r="AB250" t="inlineStr">
        <is>
          <t>-6.98</t>
        </is>
      </c>
      <c r="AC250" t="inlineStr">
        <is>
          <t>Kennesaw State</t>
        </is>
      </c>
      <c r="AD250" t="inlineStr">
        <is>
          <t>right_side</t>
        </is>
      </c>
      <c r="AE250" t="inlineStr">
        <is>
          <t>Standard</t>
        </is>
      </c>
    </row>
    <row r="251">
      <c r="A251" t="inlineStr">
        <is>
          <t>2026</t>
        </is>
      </c>
      <c r="B251" t="inlineStr">
        <is>
          <t>3</t>
        </is>
      </c>
      <c r="C251" t="inlineStr">
        <is>
          <t>3</t>
        </is>
      </c>
      <c r="D251" t="inlineStr">
        <is>
          <t>Week 3</t>
        </is>
      </c>
      <c r="E251" t="inlineStr">
        <is>
          <t>current_retrospective</t>
        </is>
      </c>
      <c r="F251" t="inlineStr">
        <is>
          <t>2026-09-20T00:00:00.000Z</t>
        </is>
      </c>
      <c r="G251" t="inlineStr">
        <is>
          <t>Arkansas State</t>
        </is>
      </c>
      <c r="H251" t="inlineStr">
        <is>
          <t>TCU</t>
        </is>
      </c>
      <c r="I251" t="inlineStr">
        <is>
          <t>FBS vs FBS</t>
        </is>
      </c>
      <c r="J251" t="inlineStr">
        <is>
          <t>fbs</t>
        </is>
      </c>
      <c r="K251" t="inlineStr">
        <is>
          <t>fbs</t>
        </is>
      </c>
      <c r="L251" t="inlineStr">
        <is>
          <t>False</t>
        </is>
      </c>
      <c r="M251" t="inlineStr">
        <is>
          <t>7</t>
        </is>
      </c>
      <c r="N251" t="inlineStr">
        <is>
          <t>31</t>
        </is>
      </c>
      <c r="O251" t="inlineStr">
        <is>
          <t>24.0</t>
        </is>
      </c>
      <c r="P251" t="inlineStr">
        <is>
          <t>15.31</t>
        </is>
      </c>
      <c r="Q251" t="inlineStr">
        <is>
          <t>-15.31</t>
        </is>
      </c>
      <c r="R251" t="inlineStr">
        <is>
          <t>16.0</t>
        </is>
      </c>
      <c r="S251" t="inlineStr">
        <is>
          <t>0.8307</t>
        </is>
      </c>
      <c r="T251" t="inlineStr">
        <is>
          <t>-18.83</t>
        </is>
      </c>
      <c r="U251" t="inlineStr">
        <is>
          <t>18.83</t>
        </is>
      </c>
      <c r="V251" t="inlineStr">
        <is>
          <t>-8.69</t>
        </is>
      </c>
      <c r="W251" t="inlineStr">
        <is>
          <t>-5.17</t>
        </is>
      </c>
      <c r="X251" t="inlineStr">
        <is>
          <t>8.69</t>
        </is>
      </c>
      <c r="Y251" t="inlineStr">
        <is>
          <t>5.17</t>
        </is>
      </c>
      <c r="Z251" t="inlineStr">
        <is>
          <t>correct</t>
        </is>
      </c>
      <c r="AA251" t="inlineStr">
        <is>
          <t>correct</t>
        </is>
      </c>
      <c r="AB251" t="inlineStr">
        <is>
          <t>-3.52</t>
        </is>
      </c>
      <c r="AC251" t="inlineStr">
        <is>
          <t>Arkansas State</t>
        </is>
      </c>
      <c r="AD251" t="inlineStr">
        <is>
          <t>wrong_side</t>
        </is>
      </c>
      <c r="AE251" t="inlineStr">
        <is>
          <t>Standard</t>
        </is>
      </c>
    </row>
    <row r="252">
      <c r="A252" t="inlineStr">
        <is>
          <t>2026</t>
        </is>
      </c>
      <c r="B252" t="inlineStr">
        <is>
          <t>3</t>
        </is>
      </c>
      <c r="C252" t="inlineStr">
        <is>
          <t>3</t>
        </is>
      </c>
      <c r="D252" t="inlineStr">
        <is>
          <t>Week 3</t>
        </is>
      </c>
      <c r="E252" t="inlineStr">
        <is>
          <t>current_retrospective</t>
        </is>
      </c>
      <c r="F252" t="inlineStr">
        <is>
          <t>2026-09-20T00:00:00.000Z</t>
        </is>
      </c>
      <c r="G252" t="inlineStr">
        <is>
          <t>East Texas A&amp;M</t>
        </is>
      </c>
      <c r="H252" t="inlineStr">
        <is>
          <t>Tulsa</t>
        </is>
      </c>
      <c r="I252" t="inlineStr">
        <is>
          <t>FCS involved</t>
        </is>
      </c>
      <c r="J252" t="inlineStr">
        <is>
          <t>fcs</t>
        </is>
      </c>
      <c r="K252" t="inlineStr">
        <is>
          <t>fbs</t>
        </is>
      </c>
      <c r="L252" t="inlineStr">
        <is>
          <t>False</t>
        </is>
      </c>
      <c r="M252" t="inlineStr">
        <is>
          <t>0</t>
        </is>
      </c>
      <c r="N252" t="inlineStr">
        <is>
          <t>42</t>
        </is>
      </c>
      <c r="O252" t="inlineStr">
        <is>
          <t>42.0</t>
        </is>
      </c>
      <c r="P252" t="inlineStr">
        <is>
          <t>34.24</t>
        </is>
      </c>
      <c r="Q252" t="inlineStr">
        <is>
          <t>-34.24</t>
        </is>
      </c>
      <c r="R252" t="inlineStr">
        <is>
          <t>20.0</t>
        </is>
      </c>
      <c r="S252" t="inlineStr">
        <is>
          <t>0.9566</t>
        </is>
      </c>
      <c r="T252" t="inlineStr">
        <is>
          <t>-41.33</t>
        </is>
      </c>
      <c r="U252" t="inlineStr">
        <is>
          <t>41.33</t>
        </is>
      </c>
      <c r="V252" t="inlineStr">
        <is>
          <t>-7.76</t>
        </is>
      </c>
      <c r="W252" t="inlineStr">
        <is>
          <t>-0.67</t>
        </is>
      </c>
      <c r="X252" t="inlineStr">
        <is>
          <t>7.76</t>
        </is>
      </c>
      <c r="Y252" t="inlineStr">
        <is>
          <t>0.67</t>
        </is>
      </c>
      <c r="Z252" t="inlineStr">
        <is>
          <t>correct</t>
        </is>
      </c>
      <c r="AA252" t="inlineStr">
        <is>
          <t>correct</t>
        </is>
      </c>
      <c r="AB252" t="inlineStr">
        <is>
          <t>-7.09</t>
        </is>
      </c>
      <c r="AC252" t="inlineStr">
        <is>
          <t>East Texas A&amp;M</t>
        </is>
      </c>
      <c r="AD252" t="inlineStr">
        <is>
          <t>wrong_side</t>
        </is>
      </c>
      <c r="AE252" t="inlineStr">
        <is>
          <t>Pass - FCS underdog</t>
        </is>
      </c>
    </row>
    <row r="253">
      <c r="A253" t="inlineStr">
        <is>
          <t>2026</t>
        </is>
      </c>
      <c r="B253" t="inlineStr">
        <is>
          <t>3</t>
        </is>
      </c>
      <c r="C253" t="inlineStr">
        <is>
          <t>3</t>
        </is>
      </c>
      <c r="D253" t="inlineStr">
        <is>
          <t>Week 3</t>
        </is>
      </c>
      <c r="E253" t="inlineStr">
        <is>
          <t>current_retrospective</t>
        </is>
      </c>
      <c r="F253" t="inlineStr">
        <is>
          <t>2026-09-20T00:00:00.000Z</t>
        </is>
      </c>
      <c r="G253" t="inlineStr">
        <is>
          <t>UAB</t>
        </is>
      </c>
      <c r="H253" t="inlineStr">
        <is>
          <t>Louisiana</t>
        </is>
      </c>
      <c r="I253" t="inlineStr">
        <is>
          <t>FBS vs FBS</t>
        </is>
      </c>
      <c r="J253" t="inlineStr">
        <is>
          <t>fbs</t>
        </is>
      </c>
      <c r="K253" t="inlineStr">
        <is>
          <t>fbs</t>
        </is>
      </c>
      <c r="L253" t="inlineStr">
        <is>
          <t>False</t>
        </is>
      </c>
      <c r="M253" t="inlineStr">
        <is>
          <t>14</t>
        </is>
      </c>
      <c r="N253" t="inlineStr">
        <is>
          <t>21</t>
        </is>
      </c>
      <c r="O253" t="inlineStr">
        <is>
          <t>7.0</t>
        </is>
      </c>
      <c r="P253" t="inlineStr">
        <is>
          <t>6.26</t>
        </is>
      </c>
      <c r="Q253" t="inlineStr">
        <is>
          <t>-6.26</t>
        </is>
      </c>
      <c r="R253" t="inlineStr">
        <is>
          <t>16.0</t>
        </is>
      </c>
      <c r="S253" t="inlineStr">
        <is>
          <t>0.6522</t>
        </is>
      </c>
      <c r="T253" t="inlineStr">
        <is>
          <t>-7.0</t>
        </is>
      </c>
      <c r="U253" t="inlineStr">
        <is>
          <t>7.0</t>
        </is>
      </c>
      <c r="V253" t="inlineStr">
        <is>
          <t>-0.74</t>
        </is>
      </c>
      <c r="W253" t="inlineStr">
        <is>
          <t>0.0</t>
        </is>
      </c>
      <c r="X253" t="inlineStr">
        <is>
          <t>0.74</t>
        </is>
      </c>
      <c r="Y253" t="inlineStr">
        <is>
          <t>0.0</t>
        </is>
      </c>
      <c r="Z253" t="inlineStr">
        <is>
          <t>correct</t>
        </is>
      </c>
      <c r="AA253" t="inlineStr">
        <is>
          <t>correct</t>
        </is>
      </c>
      <c r="AB253" t="inlineStr">
        <is>
          <t>-0.74</t>
        </is>
      </c>
      <c r="AC253" t="inlineStr">
        <is>
          <t>UAB</t>
        </is>
      </c>
      <c r="AD253" t="inlineStr">
        <is>
          <t>push</t>
        </is>
      </c>
      <c r="AE253" t="inlineStr">
        <is>
          <t>Standard</t>
        </is>
      </c>
    </row>
    <row r="254">
      <c r="A254" t="inlineStr">
        <is>
          <t>2026</t>
        </is>
      </c>
      <c r="B254" t="inlineStr">
        <is>
          <t>3</t>
        </is>
      </c>
      <c r="C254" t="inlineStr">
        <is>
          <t>3</t>
        </is>
      </c>
      <c r="D254" t="inlineStr">
        <is>
          <t>Week 3</t>
        </is>
      </c>
      <c r="E254" t="inlineStr">
        <is>
          <t>current_retrospective</t>
        </is>
      </c>
      <c r="F254" t="inlineStr">
        <is>
          <t>2026-09-20T00:00:00.000Z</t>
        </is>
      </c>
      <c r="G254" t="inlineStr">
        <is>
          <t>UTSA</t>
        </is>
      </c>
      <c r="H254" t="inlineStr">
        <is>
          <t>Texas</t>
        </is>
      </c>
      <c r="I254" t="inlineStr">
        <is>
          <t>FBS vs FBS</t>
        </is>
      </c>
      <c r="J254" t="inlineStr">
        <is>
          <t>fbs</t>
        </is>
      </c>
      <c r="K254" t="inlineStr">
        <is>
          <t>fbs</t>
        </is>
      </c>
      <c r="L254" t="inlineStr">
        <is>
          <t>False</t>
        </is>
      </c>
      <c r="M254" t="inlineStr">
        <is>
          <t>6</t>
        </is>
      </c>
      <c r="N254" t="inlineStr">
        <is>
          <t>30</t>
        </is>
      </c>
      <c r="O254" t="inlineStr">
        <is>
          <t>24.0</t>
        </is>
      </c>
      <c r="P254" t="inlineStr">
        <is>
          <t>22.48</t>
        </is>
      </c>
      <c r="Q254" t="inlineStr">
        <is>
          <t>-22.48</t>
        </is>
      </c>
      <c r="R254" t="inlineStr">
        <is>
          <t>16.0</t>
        </is>
      </c>
      <c r="S254" t="inlineStr">
        <is>
          <t>0.92</t>
        </is>
      </c>
      <c r="T254" t="inlineStr">
        <is>
          <t>-29.67</t>
        </is>
      </c>
      <c r="U254" t="inlineStr">
        <is>
          <t>29.67</t>
        </is>
      </c>
      <c r="V254" t="inlineStr">
        <is>
          <t>-1.52</t>
        </is>
      </c>
      <c r="W254" t="inlineStr">
        <is>
          <t>5.67</t>
        </is>
      </c>
      <c r="X254" t="inlineStr">
        <is>
          <t>1.52</t>
        </is>
      </c>
      <c r="Y254" t="inlineStr">
        <is>
          <t>5.67</t>
        </is>
      </c>
      <c r="Z254" t="inlineStr">
        <is>
          <t>correct</t>
        </is>
      </c>
      <c r="AA254" t="inlineStr">
        <is>
          <t>correct</t>
        </is>
      </c>
      <c r="AB254" t="inlineStr">
        <is>
          <t>-7.19</t>
        </is>
      </c>
      <c r="AC254" t="inlineStr">
        <is>
          <t>UTSA</t>
        </is>
      </c>
      <c r="AD254" t="inlineStr">
        <is>
          <t>right_side</t>
        </is>
      </c>
      <c r="AE254" t="inlineStr">
        <is>
          <t>Standard</t>
        </is>
      </c>
    </row>
    <row r="255">
      <c r="A255" t="inlineStr">
        <is>
          <t>2026</t>
        </is>
      </c>
      <c r="B255" t="inlineStr">
        <is>
          <t>3</t>
        </is>
      </c>
      <c r="C255" t="inlineStr">
        <is>
          <t>3</t>
        </is>
      </c>
      <c r="D255" t="inlineStr">
        <is>
          <t>Week 3</t>
        </is>
      </c>
      <c r="E255" t="inlineStr">
        <is>
          <t>current_retrospective</t>
        </is>
      </c>
      <c r="F255" t="inlineStr">
        <is>
          <t>2026-09-20T02:00:00.000Z</t>
        </is>
      </c>
      <c r="G255" t="inlineStr">
        <is>
          <t>James Madison</t>
        </is>
      </c>
      <c r="H255" t="inlineStr">
        <is>
          <t>San Diego State</t>
        </is>
      </c>
      <c r="I255" t="inlineStr">
        <is>
          <t>FBS vs FBS</t>
        </is>
      </c>
      <c r="J255" t="inlineStr">
        <is>
          <t>fbs</t>
        </is>
      </c>
      <c r="K255" t="inlineStr">
        <is>
          <t>fbs</t>
        </is>
      </c>
      <c r="L255" t="inlineStr">
        <is>
          <t>False</t>
        </is>
      </c>
      <c r="M255" t="inlineStr">
        <is>
          <t>26</t>
        </is>
      </c>
      <c r="N255" t="inlineStr">
        <is>
          <t>13</t>
        </is>
      </c>
      <c r="O255" t="inlineStr">
        <is>
          <t>-13.0</t>
        </is>
      </c>
      <c r="P255" t="inlineStr">
        <is>
          <t>-6.95</t>
        </is>
      </c>
      <c r="Q255" t="inlineStr">
        <is>
          <t>6.95</t>
        </is>
      </c>
      <c r="R255" t="inlineStr">
        <is>
          <t>16.0</t>
        </is>
      </c>
      <c r="S255" t="inlineStr">
        <is>
          <t>0.332</t>
        </is>
      </c>
      <c r="T255" t="inlineStr">
        <is>
          <t>-2.83</t>
        </is>
      </c>
      <c r="U255" t="inlineStr">
        <is>
          <t>2.83</t>
        </is>
      </c>
      <c r="V255" t="inlineStr">
        <is>
          <t>6.05</t>
        </is>
      </c>
      <c r="W255" t="inlineStr">
        <is>
          <t>15.83</t>
        </is>
      </c>
      <c r="X255" t="inlineStr">
        <is>
          <t>6.05</t>
        </is>
      </c>
      <c r="Y255" t="inlineStr">
        <is>
          <t>15.83</t>
        </is>
      </c>
      <c r="Z255" t="inlineStr">
        <is>
          <t>correct</t>
        </is>
      </c>
      <c r="AA255" t="inlineStr">
        <is>
          <t>wrong</t>
        </is>
      </c>
      <c r="AB255" t="inlineStr">
        <is>
          <t>-9.78</t>
        </is>
      </c>
      <c r="AC255" t="inlineStr">
        <is>
          <t>James Madison</t>
        </is>
      </c>
      <c r="AD255" t="inlineStr">
        <is>
          <t>right_side</t>
        </is>
      </c>
      <c r="AE255" t="inlineStr">
        <is>
          <t>Standard</t>
        </is>
      </c>
    </row>
    <row r="256">
      <c r="A256" t="inlineStr">
        <is>
          <t>2026</t>
        </is>
      </c>
      <c r="B256" t="inlineStr">
        <is>
          <t>3</t>
        </is>
      </c>
      <c r="C256" t="inlineStr">
        <is>
          <t>3</t>
        </is>
      </c>
      <c r="D256" t="inlineStr">
        <is>
          <t>Week 3</t>
        </is>
      </c>
      <c r="E256" t="inlineStr">
        <is>
          <t>current_retrospective</t>
        </is>
      </c>
      <c r="F256" t="inlineStr">
        <is>
          <t>2026-09-20T02:00:00.000Z</t>
        </is>
      </c>
      <c r="G256" t="inlineStr">
        <is>
          <t>South Dakota</t>
        </is>
      </c>
      <c r="H256" t="inlineStr">
        <is>
          <t>Boise State</t>
        </is>
      </c>
      <c r="I256" t="inlineStr">
        <is>
          <t>FCS involved</t>
        </is>
      </c>
      <c r="J256" t="inlineStr">
        <is>
          <t>fcs</t>
        </is>
      </c>
      <c r="K256" t="inlineStr">
        <is>
          <t>fbs</t>
        </is>
      </c>
      <c r="L256" t="inlineStr">
        <is>
          <t>False</t>
        </is>
      </c>
      <c r="M256" t="inlineStr">
        <is>
          <t>24</t>
        </is>
      </c>
      <c r="N256" t="inlineStr">
        <is>
          <t>38</t>
        </is>
      </c>
      <c r="O256" t="inlineStr">
        <is>
          <t>14.0</t>
        </is>
      </c>
      <c r="P256" t="inlineStr">
        <is>
          <t>43.44</t>
        </is>
      </c>
      <c r="Q256" t="inlineStr">
        <is>
          <t>-43.44</t>
        </is>
      </c>
      <c r="R256" t="inlineStr">
        <is>
          <t>20.0</t>
        </is>
      </c>
      <c r="S256" t="inlineStr">
        <is>
          <t>0.9851</t>
        </is>
      </c>
      <c r="T256" t="inlineStr">
        <is>
          <t>-28.33</t>
        </is>
      </c>
      <c r="U256" t="inlineStr">
        <is>
          <t>28.33</t>
        </is>
      </c>
      <c r="V256" t="inlineStr">
        <is>
          <t>29.44</t>
        </is>
      </c>
      <c r="W256" t="inlineStr">
        <is>
          <t>14.33</t>
        </is>
      </c>
      <c r="X256" t="inlineStr">
        <is>
          <t>29.44</t>
        </is>
      </c>
      <c r="Y256" t="inlineStr">
        <is>
          <t>14.33</t>
        </is>
      </c>
      <c r="Z256" t="inlineStr">
        <is>
          <t>correct</t>
        </is>
      </c>
      <c r="AA256" t="inlineStr">
        <is>
          <t>correct</t>
        </is>
      </c>
      <c r="AB256" t="inlineStr">
        <is>
          <t>15.11</t>
        </is>
      </c>
      <c r="AC256" t="inlineStr">
        <is>
          <t>Boise State</t>
        </is>
      </c>
      <c r="AD256" t="inlineStr">
        <is>
          <t>wrong_side</t>
        </is>
      </c>
      <c r="AE256" t="inlineStr">
        <is>
          <t>Pass - FCS extreme edge</t>
        </is>
      </c>
    </row>
    <row r="257">
      <c r="A257" t="inlineStr">
        <is>
          <t>2026</t>
        </is>
      </c>
      <c r="B257" t="inlineStr">
        <is>
          <t>3</t>
        </is>
      </c>
      <c r="C257" t="inlineStr">
        <is>
          <t>3</t>
        </is>
      </c>
      <c r="D257" t="inlineStr">
        <is>
          <t>Week 3</t>
        </is>
      </c>
      <c r="E257" t="inlineStr">
        <is>
          <t>current_retrospective</t>
        </is>
      </c>
      <c r="F257" t="inlineStr">
        <is>
          <t>2026-09-20T02:30:00.000Z</t>
        </is>
      </c>
      <c r="G257" t="inlineStr">
        <is>
          <t>North Dakota State</t>
        </is>
      </c>
      <c r="H257" t="inlineStr">
        <is>
          <t>Sacramento State</t>
        </is>
      </c>
      <c r="I257" t="inlineStr">
        <is>
          <t>FBS vs FBS</t>
        </is>
      </c>
      <c r="J257" t="inlineStr">
        <is>
          <t>fbs</t>
        </is>
      </c>
      <c r="K257" t="inlineStr">
        <is>
          <t>fbs</t>
        </is>
      </c>
      <c r="L257" t="inlineStr">
        <is>
          <t>False</t>
        </is>
      </c>
      <c r="M257" t="inlineStr">
        <is>
          <t>31</t>
        </is>
      </c>
      <c r="N257" t="inlineStr">
        <is>
          <t>10</t>
        </is>
      </c>
      <c r="O257" t="inlineStr">
        <is>
          <t>-21.0</t>
        </is>
      </c>
      <c r="P257" t="inlineStr">
        <is>
          <t>-18.42</t>
        </is>
      </c>
      <c r="Q257" t="inlineStr">
        <is>
          <t>18.42</t>
        </is>
      </c>
      <c r="R257" t="inlineStr">
        <is>
          <t>16.0</t>
        </is>
      </c>
      <c r="S257" t="inlineStr">
        <is>
          <t>0.1248</t>
        </is>
      </c>
      <c r="T257" t="inlineStr">
        <is>
          <t>25.83</t>
        </is>
      </c>
      <c r="U257" t="inlineStr">
        <is>
          <t>-25.83</t>
        </is>
      </c>
      <c r="V257" t="inlineStr">
        <is>
          <t>2.58</t>
        </is>
      </c>
      <c r="W257" t="inlineStr">
        <is>
          <t>-4.83</t>
        </is>
      </c>
      <c r="X257" t="inlineStr">
        <is>
          <t>2.58</t>
        </is>
      </c>
      <c r="Y257" t="inlineStr">
        <is>
          <t>4.83</t>
        </is>
      </c>
      <c r="Z257" t="inlineStr">
        <is>
          <t>correct</t>
        </is>
      </c>
      <c r="AA257" t="inlineStr">
        <is>
          <t>correct</t>
        </is>
      </c>
      <c r="AB257" t="inlineStr">
        <is>
          <t>7.41</t>
        </is>
      </c>
      <c r="AC257" t="inlineStr">
        <is>
          <t>Sacramento State</t>
        </is>
      </c>
      <c r="AD257" t="inlineStr">
        <is>
          <t>right_side</t>
        </is>
      </c>
      <c r="AE257" t="inlineStr">
        <is>
          <t>Standard</t>
        </is>
      </c>
    </row>
    <row r="258">
      <c r="A258" t="inlineStr">
        <is>
          <t>2026</t>
        </is>
      </c>
      <c r="B258" t="inlineStr">
        <is>
          <t>3</t>
        </is>
      </c>
      <c r="C258" t="inlineStr">
        <is>
          <t>3</t>
        </is>
      </c>
      <c r="D258" t="inlineStr">
        <is>
          <t>Week 3</t>
        </is>
      </c>
      <c r="E258" t="inlineStr">
        <is>
          <t>current_retrospective</t>
        </is>
      </c>
      <c r="F258" t="inlineStr">
        <is>
          <t>2026-09-20T02:30:00.000Z</t>
        </is>
      </c>
      <c r="G258" t="inlineStr">
        <is>
          <t>Northern Illinois</t>
        </is>
      </c>
      <c r="H258" t="inlineStr">
        <is>
          <t>Arizona</t>
        </is>
      </c>
      <c r="I258" t="inlineStr">
        <is>
          <t>FBS vs FBS</t>
        </is>
      </c>
      <c r="J258" t="inlineStr">
        <is>
          <t>fbs</t>
        </is>
      </c>
      <c r="K258" t="inlineStr">
        <is>
          <t>fbs</t>
        </is>
      </c>
      <c r="L258" t="inlineStr">
        <is>
          <t>False</t>
        </is>
      </c>
      <c r="M258" t="inlineStr">
        <is>
          <t>17</t>
        </is>
      </c>
      <c r="N258" t="inlineStr">
        <is>
          <t>42</t>
        </is>
      </c>
      <c r="O258" t="inlineStr">
        <is>
          <t>25.0</t>
        </is>
      </c>
      <c r="P258" t="inlineStr">
        <is>
          <t>22.78</t>
        </is>
      </c>
      <c r="Q258" t="inlineStr">
        <is>
          <t>-22.78</t>
        </is>
      </c>
      <c r="R258" t="inlineStr">
        <is>
          <t>16.0</t>
        </is>
      </c>
      <c r="S258" t="inlineStr">
        <is>
          <t>0.9227</t>
        </is>
      </c>
      <c r="T258" t="inlineStr">
        <is>
          <t>-34.5</t>
        </is>
      </c>
      <c r="U258" t="inlineStr">
        <is>
          <t>34.5</t>
        </is>
      </c>
      <c r="V258" t="inlineStr">
        <is>
          <t>-2.22</t>
        </is>
      </c>
      <c r="W258" t="inlineStr">
        <is>
          <t>9.5</t>
        </is>
      </c>
      <c r="X258" t="inlineStr">
        <is>
          <t>2.22</t>
        </is>
      </c>
      <c r="Y258" t="inlineStr">
        <is>
          <t>9.5</t>
        </is>
      </c>
      <c r="Z258" t="inlineStr">
        <is>
          <t>correct</t>
        </is>
      </c>
      <c r="AA258" t="inlineStr">
        <is>
          <t>correct</t>
        </is>
      </c>
      <c r="AB258" t="inlineStr">
        <is>
          <t>-11.72</t>
        </is>
      </c>
      <c r="AC258" t="inlineStr">
        <is>
          <t>Northern Illinois</t>
        </is>
      </c>
      <c r="AD258" t="inlineStr">
        <is>
          <t>right_side</t>
        </is>
      </c>
      <c r="AE258" t="inlineStr">
        <is>
          <t>Standard</t>
        </is>
      </c>
    </row>
    <row r="259">
      <c r="A259" t="inlineStr">
        <is>
          <t>2026</t>
        </is>
      </c>
      <c r="B259" t="inlineStr">
        <is>
          <t>3</t>
        </is>
      </c>
      <c r="C259" t="inlineStr">
        <is>
          <t>3</t>
        </is>
      </c>
      <c r="D259" t="inlineStr">
        <is>
          <t>Week 3</t>
        </is>
      </c>
      <c r="E259" t="inlineStr">
        <is>
          <t>current_retrospective</t>
        </is>
      </c>
      <c r="F259" t="inlineStr">
        <is>
          <t>2026-09-20T03:00:00.000Z</t>
        </is>
      </c>
      <c r="G259" t="inlineStr">
        <is>
          <t>Fresno State</t>
        </is>
      </c>
      <c r="H259" t="inlineStr">
        <is>
          <t>San José State</t>
        </is>
      </c>
      <c r="I259" t="inlineStr">
        <is>
          <t>FBS vs FBS</t>
        </is>
      </c>
      <c r="J259" t="inlineStr">
        <is>
          <t>fbs</t>
        </is>
      </c>
      <c r="K259" t="inlineStr">
        <is>
          <t>fbs</t>
        </is>
      </c>
      <c r="L259" t="inlineStr">
        <is>
          <t>False</t>
        </is>
      </c>
      <c r="M259" t="inlineStr">
        <is>
          <t>26</t>
        </is>
      </c>
      <c r="N259" t="inlineStr">
        <is>
          <t>10</t>
        </is>
      </c>
      <c r="O259" t="inlineStr">
        <is>
          <t>-16.0</t>
        </is>
      </c>
      <c r="P259" t="inlineStr">
        <is>
          <t>-5.99</t>
        </is>
      </c>
      <c r="Q259" t="inlineStr">
        <is>
          <t>5.99</t>
        </is>
      </c>
      <c r="R259" t="inlineStr">
        <is>
          <t>16.0</t>
        </is>
      </c>
      <c r="S259" t="inlineStr">
        <is>
          <t>0.3541</t>
        </is>
      </c>
      <c r="T259" t="inlineStr">
        <is>
          <t>4.17</t>
        </is>
      </c>
      <c r="U259" t="inlineStr">
        <is>
          <t>-4.17</t>
        </is>
      </c>
      <c r="V259" t="inlineStr">
        <is>
          <t>10.01</t>
        </is>
      </c>
      <c r="W259" t="inlineStr">
        <is>
          <t>11.83</t>
        </is>
      </c>
      <c r="X259" t="inlineStr">
        <is>
          <t>10.01</t>
        </is>
      </c>
      <c r="Y259" t="inlineStr">
        <is>
          <t>11.83</t>
        </is>
      </c>
      <c r="Z259" t="inlineStr">
        <is>
          <t>correct</t>
        </is>
      </c>
      <c r="AA259" t="inlineStr">
        <is>
          <t>correct</t>
        </is>
      </c>
      <c r="AB259" t="inlineStr">
        <is>
          <t>-1.82</t>
        </is>
      </c>
      <c r="AC259" t="inlineStr">
        <is>
          <t>Fresno State</t>
        </is>
      </c>
      <c r="AD259" t="inlineStr">
        <is>
          <t>right_side</t>
        </is>
      </c>
      <c r="AE259" t="inlineStr">
        <is>
          <t>Standard</t>
        </is>
      </c>
    </row>
    <row r="260">
      <c r="A260" t="inlineStr">
        <is>
          <t>2026</t>
        </is>
      </c>
      <c r="B260" t="inlineStr">
        <is>
          <t>3</t>
        </is>
      </c>
      <c r="C260" t="inlineStr">
        <is>
          <t>3</t>
        </is>
      </c>
      <c r="D260" t="inlineStr">
        <is>
          <t>Week 3</t>
        </is>
      </c>
      <c r="E260" t="inlineStr">
        <is>
          <t>current_retrospective</t>
        </is>
      </c>
      <c r="F260" t="inlineStr">
        <is>
          <t>2026-09-20T03:00:00.000Z</t>
        </is>
      </c>
      <c r="G260" t="inlineStr">
        <is>
          <t>Montana</t>
        </is>
      </c>
      <c r="H260" t="inlineStr">
        <is>
          <t>Oregon State</t>
        </is>
      </c>
      <c r="I260" t="inlineStr">
        <is>
          <t>FCS involved</t>
        </is>
      </c>
      <c r="J260" t="inlineStr">
        <is>
          <t>fcs</t>
        </is>
      </c>
      <c r="K260" t="inlineStr">
        <is>
          <t>fbs</t>
        </is>
      </c>
      <c r="L260" t="inlineStr">
        <is>
          <t>False</t>
        </is>
      </c>
      <c r="M260" t="inlineStr">
        <is>
          <t>17</t>
        </is>
      </c>
      <c r="N260" t="inlineStr">
        <is>
          <t>52</t>
        </is>
      </c>
      <c r="O260" t="inlineStr">
        <is>
          <t>35.0</t>
        </is>
      </c>
      <c r="P260" t="inlineStr">
        <is>
          <t>31.32</t>
        </is>
      </c>
      <c r="Q260" t="inlineStr">
        <is>
          <t>-31.32</t>
        </is>
      </c>
      <c r="R260" t="inlineStr">
        <is>
          <t>20.0</t>
        </is>
      </c>
      <c r="S260" t="inlineStr">
        <is>
          <t>0.9413</t>
        </is>
      </c>
      <c r="T260" t="inlineStr">
        <is>
          <t>-17.5</t>
        </is>
      </c>
      <c r="U260" t="inlineStr">
        <is>
          <t>17.5</t>
        </is>
      </c>
      <c r="V260" t="inlineStr">
        <is>
          <t>-3.68</t>
        </is>
      </c>
      <c r="W260" t="inlineStr">
        <is>
          <t>-17.5</t>
        </is>
      </c>
      <c r="X260" t="inlineStr">
        <is>
          <t>3.68</t>
        </is>
      </c>
      <c r="Y260" t="inlineStr">
        <is>
          <t>17.5</t>
        </is>
      </c>
      <c r="Z260" t="inlineStr">
        <is>
          <t>correct</t>
        </is>
      </c>
      <c r="AA260" t="inlineStr">
        <is>
          <t>correct</t>
        </is>
      </c>
      <c r="AB260" t="inlineStr">
        <is>
          <t>13.82</t>
        </is>
      </c>
      <c r="AC260" t="inlineStr">
        <is>
          <t>Oregon State</t>
        </is>
      </c>
      <c r="AD260" t="inlineStr">
        <is>
          <t>right_side</t>
        </is>
      </c>
      <c r="AE260" t="inlineStr">
        <is>
          <t>Qualified FCS favorite</t>
        </is>
      </c>
    </row>
    <row r="261">
      <c r="A261" t="inlineStr">
        <is>
          <t>2026</t>
        </is>
      </c>
      <c r="B261" t="inlineStr">
        <is>
          <t>3</t>
        </is>
      </c>
      <c r="C261" t="inlineStr">
        <is>
          <t>3</t>
        </is>
      </c>
      <c r="D261" t="inlineStr">
        <is>
          <t>Week 3</t>
        </is>
      </c>
      <c r="E261" t="inlineStr">
        <is>
          <t>current_retrospective</t>
        </is>
      </c>
      <c r="F261" t="inlineStr">
        <is>
          <t>2026-09-20T03:00:00.000Z</t>
        </is>
      </c>
      <c r="G261" t="inlineStr">
        <is>
          <t>Purdue</t>
        </is>
      </c>
      <c r="H261" t="inlineStr">
        <is>
          <t>UCLA</t>
        </is>
      </c>
      <c r="I261" t="inlineStr">
        <is>
          <t>FBS vs FBS</t>
        </is>
      </c>
      <c r="J261" t="inlineStr">
        <is>
          <t>fbs</t>
        </is>
      </c>
      <c r="K261" t="inlineStr">
        <is>
          <t>fbs</t>
        </is>
      </c>
      <c r="L261" t="inlineStr">
        <is>
          <t>False</t>
        </is>
      </c>
      <c r="M261" t="inlineStr">
        <is>
          <t>38</t>
        </is>
      </c>
      <c r="N261" t="inlineStr">
        <is>
          <t>52</t>
        </is>
      </c>
      <c r="O261" t="inlineStr">
        <is>
          <t>14.0</t>
        </is>
      </c>
      <c r="P261" t="inlineStr">
        <is>
          <t>13.57</t>
        </is>
      </c>
      <c r="Q261" t="inlineStr">
        <is>
          <t>-13.57</t>
        </is>
      </c>
      <c r="R261" t="inlineStr">
        <is>
          <t>16.0</t>
        </is>
      </c>
      <c r="S261" t="inlineStr">
        <is>
          <t>0.8018</t>
        </is>
      </c>
      <c r="T261" t="inlineStr">
        <is>
          <t>-13.67</t>
        </is>
      </c>
      <c r="U261" t="inlineStr">
        <is>
          <t>13.67</t>
        </is>
      </c>
      <c r="V261" t="inlineStr">
        <is>
          <t>-0.43</t>
        </is>
      </c>
      <c r="W261" t="inlineStr">
        <is>
          <t>-0.33</t>
        </is>
      </c>
      <c r="X261" t="inlineStr">
        <is>
          <t>0.43</t>
        </is>
      </c>
      <c r="Y261" t="inlineStr">
        <is>
          <t>0.33</t>
        </is>
      </c>
      <c r="Z261" t="inlineStr">
        <is>
          <t>correct</t>
        </is>
      </c>
      <c r="AA261" t="inlineStr">
        <is>
          <t>correct</t>
        </is>
      </c>
      <c r="AB261" t="inlineStr">
        <is>
          <t>-0.1</t>
        </is>
      </c>
      <c r="AC261" t="inlineStr">
        <is>
          <t>Purdue</t>
        </is>
      </c>
      <c r="AD261" t="inlineStr">
        <is>
          <t>wrong_side</t>
        </is>
      </c>
      <c r="AE261" t="inlineStr">
        <is>
          <t>Standard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selection activeCell="A1" sqref="A1"/>
    </sheetView>
  </sheetViews>
  <sheetFormatPr baseColWidth="8" defaultRowHeight="15"/>
  <cols>
    <col width="13" customWidth="1" min="1" max="1"/>
    <col width="7" customWidth="1" min="2" max="2"/>
    <col width="15" customWidth="1" min="3" max="3"/>
    <col width="31" customWidth="1" min="4" max="4"/>
    <col width="18" customWidth="1" min="5" max="5"/>
    <col width="19" customWidth="1" min="6" max="6"/>
    <col width="14" customWidth="1" min="7" max="7"/>
  </cols>
  <sheetData>
    <row r="1">
      <c r="A1" s="1" t="inlineStr">
        <is>
          <t>edge_bucket</t>
        </is>
      </c>
      <c r="B1" s="1" t="inlineStr">
        <is>
          <t>games</t>
        </is>
      </c>
      <c r="C1" s="1" t="inlineStr">
        <is>
          <t>edge_hit_rate</t>
        </is>
      </c>
      <c r="D1" s="1" t="inlineStr">
        <is>
          <t>model_better_than_market_rate</t>
        </is>
      </c>
      <c r="E1" s="1" t="inlineStr">
        <is>
          <t>model_margin_mae</t>
        </is>
      </c>
      <c r="F1" s="1" t="inlineStr">
        <is>
          <t>market_margin_mae</t>
        </is>
      </c>
      <c r="G1" s="1" t="inlineStr">
        <is>
          <t>average_edge</t>
        </is>
      </c>
    </row>
    <row r="2">
      <c r="A2" t="inlineStr">
        <is>
          <t>0-2.5</t>
        </is>
      </c>
      <c r="B2" t="inlineStr">
        <is>
          <t>79</t>
        </is>
      </c>
      <c r="C2" t="inlineStr">
        <is>
          <t>0.4177</t>
        </is>
      </c>
      <c r="D2" t="inlineStr">
        <is>
          <t>0.4177</t>
        </is>
      </c>
      <c r="E2" t="inlineStr">
        <is>
          <t>8.879</t>
        </is>
      </c>
      <c r="F2" t="inlineStr">
        <is>
          <t>8.785</t>
        </is>
      </c>
      <c r="G2" t="inlineStr">
        <is>
          <t>1.282</t>
        </is>
      </c>
    </row>
    <row r="3">
      <c r="A3" t="inlineStr">
        <is>
          <t>2.5-5</t>
        </is>
      </c>
      <c r="B3" t="inlineStr">
        <is>
          <t>57</t>
        </is>
      </c>
      <c r="C3" t="inlineStr">
        <is>
          <t>0.5263</t>
        </is>
      </c>
      <c r="D3" t="inlineStr">
        <is>
          <t>0.5088</t>
        </is>
      </c>
      <c r="E3" t="inlineStr">
        <is>
          <t>10.611</t>
        </is>
      </c>
      <c r="F3" t="inlineStr">
        <is>
          <t>10.696</t>
        </is>
      </c>
      <c r="G3" t="inlineStr">
        <is>
          <t>3.818</t>
        </is>
      </c>
    </row>
    <row r="4">
      <c r="A4" t="inlineStr">
        <is>
          <t>5-7.5</t>
        </is>
      </c>
      <c r="B4" t="inlineStr">
        <is>
          <t>40</t>
        </is>
      </c>
      <c r="C4" t="inlineStr">
        <is>
          <t>0.775</t>
        </is>
      </c>
      <c r="D4" t="inlineStr">
        <is>
          <t>0.75</t>
        </is>
      </c>
      <c r="E4" t="inlineStr">
        <is>
          <t>11.0</t>
        </is>
      </c>
      <c r="F4" t="inlineStr">
        <is>
          <t>13.317</t>
        </is>
      </c>
      <c r="G4" t="inlineStr">
        <is>
          <t>6.043</t>
        </is>
      </c>
    </row>
    <row r="5">
      <c r="A5" t="inlineStr">
        <is>
          <t>7.5-10</t>
        </is>
      </c>
      <c r="B5" t="inlineStr">
        <is>
          <t>35</t>
        </is>
      </c>
      <c r="C5" t="inlineStr">
        <is>
          <t>0.6857</t>
        </is>
      </c>
      <c r="D5" t="inlineStr">
        <is>
          <t>0.6286</t>
        </is>
      </c>
      <c r="E5" t="inlineStr">
        <is>
          <t>11.005</t>
        </is>
      </c>
      <c r="F5" t="inlineStr">
        <is>
          <t>13.075</t>
        </is>
      </c>
      <c r="G5" t="inlineStr">
        <is>
          <t>8.851</t>
        </is>
      </c>
    </row>
    <row r="6">
      <c r="A6" t="inlineStr">
        <is>
          <t>10-15</t>
        </is>
      </c>
      <c r="B6" t="inlineStr">
        <is>
          <t>34</t>
        </is>
      </c>
      <c r="C6" t="inlineStr">
        <is>
          <t>0.7647</t>
        </is>
      </c>
      <c r="D6" t="inlineStr">
        <is>
          <t>0.7059</t>
        </is>
      </c>
      <c r="E6" t="inlineStr">
        <is>
          <t>12.003</t>
        </is>
      </c>
      <c r="F6" t="inlineStr">
        <is>
          <t>16.5</t>
        </is>
      </c>
      <c r="G6" t="inlineStr">
        <is>
          <t>12.453</t>
        </is>
      </c>
    </row>
    <row r="7">
      <c r="A7" t="inlineStr">
        <is>
          <t>15+</t>
        </is>
      </c>
      <c r="B7" t="inlineStr">
        <is>
          <t>15</t>
        </is>
      </c>
      <c r="C7" t="inlineStr">
        <is>
          <t>0.4</t>
        </is>
      </c>
      <c r="D7" t="inlineStr">
        <is>
          <t>0.2667</t>
        </is>
      </c>
      <c r="E7" t="inlineStr">
        <is>
          <t>24.027</t>
        </is>
      </c>
      <c r="F7" t="inlineStr">
        <is>
          <t>11.533</t>
        </is>
      </c>
      <c r="G7" t="inlineStr">
        <is>
          <t>21.857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"/>
    </sheetView>
  </sheetViews>
  <sheetFormatPr baseColWidth="8" defaultRowHeight="15"/>
  <cols>
    <col width="16" customWidth="1" min="1" max="1"/>
    <col width="25" customWidth="1" min="2" max="2"/>
    <col width="7" customWidth="1" min="3" max="3"/>
    <col width="15" customWidth="1" min="4" max="4"/>
    <col width="31" customWidth="1" min="5" max="5"/>
    <col width="18" customWidth="1" min="6" max="6"/>
    <col width="19" customWidth="1" min="7" max="7"/>
    <col width="14" customWidth="1" min="8" max="8"/>
  </cols>
  <sheetData>
    <row r="1">
      <c r="A1" s="1" t="inlineStr">
        <is>
          <t>split</t>
        </is>
      </c>
      <c r="B1" s="1" t="inlineStr">
        <is>
          <t>value</t>
        </is>
      </c>
      <c r="C1" s="1" t="inlineStr">
        <is>
          <t>games</t>
        </is>
      </c>
      <c r="D1" s="1" t="inlineStr">
        <is>
          <t>edge_hit_rate</t>
        </is>
      </c>
      <c r="E1" s="1" t="inlineStr">
        <is>
          <t>model_better_than_market_rate</t>
        </is>
      </c>
      <c r="F1" s="1" t="inlineStr">
        <is>
          <t>model_margin_mae</t>
        </is>
      </c>
      <c r="G1" s="1" t="inlineStr">
        <is>
          <t>market_margin_mae</t>
        </is>
      </c>
      <c r="H1" s="1" t="inlineStr">
        <is>
          <t>average_edge</t>
        </is>
      </c>
    </row>
    <row r="2">
      <c r="A2" t="inlineStr">
        <is>
          <t>Game Type</t>
        </is>
      </c>
      <c r="B2" t="inlineStr">
        <is>
          <t>FBS vs FBS</t>
        </is>
      </c>
      <c r="C2" t="inlineStr">
        <is>
          <t>157</t>
        </is>
      </c>
      <c r="D2" t="inlineStr">
        <is>
          <t>0.6624</t>
        </is>
      </c>
      <c r="E2" t="inlineStr">
        <is>
          <t>0.6433</t>
        </is>
      </c>
      <c r="F2" t="inlineStr">
        <is>
          <t>8.68</t>
        </is>
      </c>
      <c r="G2" t="inlineStr">
        <is>
          <t>10.93</t>
        </is>
      </c>
      <c r="H2" t="inlineStr">
        <is>
          <t>4.874</t>
        </is>
      </c>
    </row>
    <row r="3">
      <c r="A3" t="inlineStr">
        <is>
          <t>Game Type</t>
        </is>
      </c>
      <c r="B3" t="inlineStr">
        <is>
          <t>FCS involved</t>
        </is>
      </c>
      <c r="C3" t="inlineStr">
        <is>
          <t>103</t>
        </is>
      </c>
      <c r="D3" t="inlineStr">
        <is>
          <t>0.4466</t>
        </is>
      </c>
      <c r="E3" t="inlineStr">
        <is>
          <t>0.3981</t>
        </is>
      </c>
      <c r="F3" t="inlineStr">
        <is>
          <t>14.923</t>
        </is>
      </c>
      <c r="G3" t="inlineStr">
        <is>
          <t>12.738</t>
        </is>
      </c>
      <c r="H3" t="inlineStr">
        <is>
          <t>8.315</t>
        </is>
      </c>
    </row>
    <row r="4">
      <c r="A4" t="inlineStr">
        <is>
          <t>Pick Role</t>
        </is>
      </c>
      <c r="B4" t="inlineStr">
        <is>
          <t>favorite</t>
        </is>
      </c>
      <c r="C4" t="inlineStr">
        <is>
          <t>99</t>
        </is>
      </c>
      <c r="D4" t="inlineStr">
        <is>
          <t>0.6869</t>
        </is>
      </c>
      <c r="E4" t="inlineStr">
        <is>
          <t>0.6263</t>
        </is>
      </c>
      <c r="F4" t="inlineStr">
        <is>
          <t>12.508</t>
        </is>
      </c>
      <c r="G4" t="inlineStr">
        <is>
          <t>12.84</t>
        </is>
      </c>
      <c r="H4" t="inlineStr">
        <is>
          <t>6.84</t>
        </is>
      </c>
    </row>
    <row r="5">
      <c r="A5" t="inlineStr">
        <is>
          <t>Pick Role</t>
        </is>
      </c>
      <c r="B5" t="inlineStr">
        <is>
          <t>underdog</t>
        </is>
      </c>
      <c r="C5" t="inlineStr">
        <is>
          <t>161</t>
        </is>
      </c>
      <c r="D5" t="inlineStr">
        <is>
          <t>0.5093</t>
        </is>
      </c>
      <c r="E5" t="inlineStr">
        <is>
          <t>0.4969</t>
        </is>
      </c>
      <c r="F5" t="inlineStr">
        <is>
          <t>10.321</t>
        </is>
      </c>
      <c r="G5" t="inlineStr">
        <is>
          <t>10.912</t>
        </is>
      </c>
      <c r="H5" t="inlineStr">
        <is>
          <t>5.866</t>
        </is>
      </c>
    </row>
    <row r="6">
      <c r="A6" t="inlineStr">
        <is>
          <t>Pick Site</t>
        </is>
      </c>
      <c r="B6" t="inlineStr">
        <is>
          <t>away</t>
        </is>
      </c>
      <c r="C6" t="inlineStr">
        <is>
          <t>143</t>
        </is>
      </c>
      <c r="D6" t="inlineStr">
        <is>
          <t>0.5035</t>
        </is>
      </c>
      <c r="E6" t="inlineStr">
        <is>
          <t>0.4895</t>
        </is>
      </c>
      <c r="F6" t="inlineStr">
        <is>
          <t>9.847</t>
        </is>
      </c>
      <c r="G6" t="inlineStr">
        <is>
          <t>10.511</t>
        </is>
      </c>
      <c r="H6" t="inlineStr">
        <is>
          <t>5.375</t>
        </is>
      </c>
    </row>
    <row r="7">
      <c r="A7" t="inlineStr">
        <is>
          <t>Pick Site</t>
        </is>
      </c>
      <c r="B7" t="inlineStr">
        <is>
          <t>home</t>
        </is>
      </c>
      <c r="C7" t="inlineStr">
        <is>
          <t>111</t>
        </is>
      </c>
      <c r="D7" t="inlineStr">
        <is>
          <t>0.6667</t>
        </is>
      </c>
      <c r="E7" t="inlineStr">
        <is>
          <t>0.6126</t>
        </is>
      </c>
      <c r="F7" t="inlineStr">
        <is>
          <t>13.094</t>
        </is>
      </c>
      <c r="G7" t="inlineStr">
        <is>
          <t>13.269</t>
        </is>
      </c>
      <c r="H7" t="inlineStr">
        <is>
          <t>7.484</t>
        </is>
      </c>
    </row>
    <row r="8">
      <c r="A8" t="inlineStr">
        <is>
          <t>Pick Site</t>
        </is>
      </c>
      <c r="B8" t="inlineStr">
        <is>
          <t>neutral</t>
        </is>
      </c>
      <c r="C8" t="inlineStr">
        <is>
          <t>6</t>
        </is>
      </c>
      <c r="D8" t="inlineStr">
        <is>
          <t>0.6667</t>
        </is>
      </c>
      <c r="E8" t="inlineStr">
        <is>
          <t>0.6667</t>
        </is>
      </c>
      <c r="F8" t="inlineStr">
        <is>
          <t>6.412</t>
        </is>
      </c>
      <c r="G8" t="inlineStr">
        <is>
          <t>8.668</t>
        </is>
      </c>
      <c r="H8" t="inlineStr">
        <is>
          <t>3.73</t>
        </is>
      </c>
    </row>
    <row r="9">
      <c r="A9" t="inlineStr">
        <is>
          <t>Betting Status</t>
        </is>
      </c>
      <c r="B9" t="inlineStr">
        <is>
          <t>Pass - FCS extreme edge</t>
        </is>
      </c>
      <c r="C9" t="inlineStr">
        <is>
          <t>14</t>
        </is>
      </c>
      <c r="D9" t="inlineStr">
        <is>
          <t>0.3571</t>
        </is>
      </c>
      <c r="E9" t="inlineStr">
        <is>
          <t>0.2143</t>
        </is>
      </c>
      <c r="F9" t="inlineStr">
        <is>
          <t>24.009</t>
        </is>
      </c>
      <c r="G9" t="inlineStr">
        <is>
          <t>9.119</t>
        </is>
      </c>
      <c r="H9" t="inlineStr">
        <is>
          <t>21.914</t>
        </is>
      </c>
    </row>
    <row r="10">
      <c r="A10" t="inlineStr">
        <is>
          <t>Betting Status</t>
        </is>
      </c>
      <c r="B10" t="inlineStr">
        <is>
          <t>Pass - FCS low edge</t>
        </is>
      </c>
      <c r="C10" t="inlineStr">
        <is>
          <t>21</t>
        </is>
      </c>
      <c r="D10" t="inlineStr">
        <is>
          <t>0.4286</t>
        </is>
      </c>
      <c r="E10" t="inlineStr">
        <is>
          <t>0.4286</t>
        </is>
      </c>
      <c r="F10" t="inlineStr">
        <is>
          <t>10.984</t>
        </is>
      </c>
      <c r="G10" t="inlineStr">
        <is>
          <t>10.476</t>
        </is>
      </c>
      <c r="H10" t="inlineStr">
        <is>
          <t>2.945</t>
        </is>
      </c>
    </row>
    <row r="11">
      <c r="A11" t="inlineStr">
        <is>
          <t>Betting Status</t>
        </is>
      </c>
      <c r="B11" t="inlineStr">
        <is>
          <t>Pass - FCS underdog</t>
        </is>
      </c>
      <c r="C11" t="inlineStr">
        <is>
          <t>36</t>
        </is>
      </c>
      <c r="D11" t="inlineStr">
        <is>
          <t>0.25</t>
        </is>
      </c>
      <c r="E11" t="inlineStr">
        <is>
          <t>0.25</t>
        </is>
      </c>
      <c r="F11" t="inlineStr">
        <is>
          <t>15.916</t>
        </is>
      </c>
      <c r="G11" t="inlineStr">
        <is>
          <t>14.028</t>
        </is>
      </c>
      <c r="H11" t="inlineStr">
        <is>
          <t>4.389</t>
        </is>
      </c>
    </row>
    <row r="12">
      <c r="A12" t="inlineStr">
        <is>
          <t>Betting Status</t>
        </is>
      </c>
      <c r="B12" t="inlineStr">
        <is>
          <t>Qualified FCS favorite</t>
        </is>
      </c>
      <c r="C12" t="inlineStr">
        <is>
          <t>32</t>
        </is>
      </c>
      <c r="D12" t="inlineStr">
        <is>
          <t>0.7188</t>
        </is>
      </c>
      <c r="E12" t="inlineStr">
        <is>
          <t>0.625</t>
        </is>
      </c>
      <c r="F12" t="inlineStr">
        <is>
          <t>12.416</t>
        </is>
      </c>
      <c r="G12" t="inlineStr">
        <is>
          <t>14.355</t>
        </is>
      </c>
      <c r="H12" t="inlineStr">
        <is>
          <t>10.307</t>
        </is>
      </c>
    </row>
    <row r="13">
      <c r="A13" t="inlineStr">
        <is>
          <t>Betting Status</t>
        </is>
      </c>
      <c r="B13" t="inlineStr">
        <is>
          <t>Review - extreme edge</t>
        </is>
      </c>
      <c r="C13" t="inlineStr">
        <is>
          <t>1</t>
        </is>
      </c>
      <c r="D13" t="inlineStr">
        <is>
          <t>1.0</t>
        </is>
      </c>
      <c r="E13" t="inlineStr">
        <is>
          <t>1.0</t>
        </is>
      </c>
      <c r="F13" t="inlineStr">
        <is>
          <t>24.28</t>
        </is>
      </c>
      <c r="G13" t="inlineStr">
        <is>
          <t>45.33</t>
        </is>
      </c>
      <c r="H13" t="inlineStr">
        <is>
          <t>21.05</t>
        </is>
      </c>
    </row>
    <row r="14">
      <c r="A14" t="inlineStr">
        <is>
          <t>Betting Status</t>
        </is>
      </c>
      <c r="B14" t="inlineStr">
        <is>
          <t>Standard</t>
        </is>
      </c>
      <c r="C14" t="inlineStr">
        <is>
          <t>156</t>
        </is>
      </c>
      <c r="D14" t="inlineStr">
        <is>
          <t>0.6603</t>
        </is>
      </c>
      <c r="E14" t="inlineStr">
        <is>
          <t>0.641</t>
        </is>
      </c>
      <c r="F14" t="inlineStr">
        <is>
          <t>8.58</t>
        </is>
      </c>
      <c r="G14" t="inlineStr">
        <is>
          <t>10.709</t>
        </is>
      </c>
      <c r="H14" t="inlineStr">
        <is>
          <t>4.77</t>
        </is>
      </c>
    </row>
    <row r="15">
      <c r="A15" t="inlineStr">
        <is>
          <t>Rating Source</t>
        </is>
      </c>
      <c r="B15" t="inlineStr">
        <is>
          <t>current_retrospective</t>
        </is>
      </c>
      <c r="C15" t="inlineStr">
        <is>
          <t>260</t>
        </is>
      </c>
      <c r="D15" t="inlineStr">
        <is>
          <t>0.5769</t>
        </is>
      </c>
      <c r="E15" t="inlineStr">
        <is>
          <t>0.5462</t>
        </is>
      </c>
      <c r="F15" t="inlineStr">
        <is>
          <t>11.153</t>
        </is>
      </c>
      <c r="G15" t="inlineStr">
        <is>
          <t>11.646</t>
        </is>
      </c>
      <c r="H15" t="inlineStr">
        <is>
          <t>6.237</t>
        </is>
      </c>
    </row>
    <row r="16">
      <c r="A16" t="inlineStr">
        <is>
          <t>Week</t>
        </is>
      </c>
      <c r="B16" t="inlineStr">
        <is>
          <t>Week 0</t>
        </is>
      </c>
      <c r="C16" t="inlineStr">
        <is>
          <t>8</t>
        </is>
      </c>
      <c r="D16" t="inlineStr">
        <is>
          <t>0.75</t>
        </is>
      </c>
      <c r="E16" t="inlineStr">
        <is>
          <t>0.75</t>
        </is>
      </c>
      <c r="F16" t="inlineStr">
        <is>
          <t>8.615</t>
        </is>
      </c>
      <c r="G16" t="inlineStr">
        <is>
          <t>13.374</t>
        </is>
      </c>
      <c r="H16" t="inlineStr">
        <is>
          <t>6.014</t>
        </is>
      </c>
    </row>
    <row r="17">
      <c r="A17" t="inlineStr">
        <is>
          <t>Week</t>
        </is>
      </c>
      <c r="B17" t="inlineStr">
        <is>
          <t>Week 1</t>
        </is>
      </c>
      <c r="C17" t="inlineStr">
        <is>
          <t>91</t>
        </is>
      </c>
      <c r="D17" t="inlineStr">
        <is>
          <t>0.5714</t>
        </is>
      </c>
      <c r="E17" t="inlineStr">
        <is>
          <t>0.5165</t>
        </is>
      </c>
      <c r="F17" t="inlineStr">
        <is>
          <t>13.708</t>
        </is>
      </c>
      <c r="G17" t="inlineStr">
        <is>
          <t>13.568</t>
        </is>
      </c>
      <c r="H17" t="inlineStr">
        <is>
          <t>7.285</t>
        </is>
      </c>
    </row>
    <row r="18">
      <c r="A18" t="inlineStr">
        <is>
          <t>Week</t>
        </is>
      </c>
      <c r="B18" t="inlineStr">
        <is>
          <t>Week 2</t>
        </is>
      </c>
      <c r="C18" t="inlineStr">
        <is>
          <t>86</t>
        </is>
      </c>
      <c r="D18" t="inlineStr">
        <is>
          <t>0.5233</t>
        </is>
      </c>
      <c r="E18" t="inlineStr">
        <is>
          <t>0.5233</t>
        </is>
      </c>
      <c r="F18" t="inlineStr">
        <is>
          <t>10.756</t>
        </is>
      </c>
      <c r="G18" t="inlineStr">
        <is>
          <t>11.267</t>
        </is>
      </c>
      <c r="H18" t="inlineStr">
        <is>
          <t>5.787</t>
        </is>
      </c>
    </row>
    <row r="19">
      <c r="A19" t="inlineStr">
        <is>
          <t>Week</t>
        </is>
      </c>
      <c r="B19" t="inlineStr">
        <is>
          <t>Week 3</t>
        </is>
      </c>
      <c r="C19" t="inlineStr">
        <is>
          <t>75</t>
        </is>
      </c>
      <c r="D19" t="inlineStr">
        <is>
          <t>0.6267</t>
        </is>
      </c>
      <c r="E19" t="inlineStr">
        <is>
          <t>0.5867</t>
        </is>
      </c>
      <c r="F19" t="inlineStr">
        <is>
          <t>8.781</t>
        </is>
      </c>
      <c r="G19" t="inlineStr">
        <is>
          <t>9.564</t>
        </is>
      </c>
      <c r="H19" t="inlineStr">
        <is>
          <t>5.505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229"/>
  <sheetViews>
    <sheetView workbookViewId="0">
      <selection activeCell="A1" sqref="A1"/>
    </sheetView>
  </sheetViews>
  <sheetFormatPr baseColWidth="8" defaultRowHeight="15"/>
  <cols>
    <col width="26" customWidth="1" min="1" max="1"/>
    <col width="19" customWidth="1" min="2" max="2"/>
    <col width="7" customWidth="1" min="3" max="3"/>
    <col width="16" customWidth="1" min="4" max="4"/>
    <col width="20" customWidth="1" min="5" max="5"/>
    <col width="27" customWidth="1" min="6" max="6"/>
    <col width="18" customWidth="1" min="7" max="7"/>
    <col width="20" customWidth="1" min="8" max="8"/>
    <col width="18" customWidth="1" min="9" max="9"/>
    <col width="19" customWidth="1" min="10" max="10"/>
  </cols>
  <sheetData>
    <row r="1">
      <c r="A1" s="1" t="inlineStr">
        <is>
          <t>team</t>
        </is>
      </c>
      <c r="B1" s="1" t="inlineStr">
        <is>
          <t>conference</t>
        </is>
      </c>
      <c r="C1" s="1" t="inlineStr">
        <is>
          <t>games</t>
        </is>
      </c>
      <c r="D1" s="1" t="inlineStr">
        <is>
          <t>ats_cover_rate</t>
        </is>
      </c>
      <c r="E1" s="1" t="inlineStr">
        <is>
          <t>average_ats_margin</t>
        </is>
      </c>
      <c r="F1" s="1" t="inlineStr">
        <is>
          <t>average_model_bias_margin</t>
        </is>
      </c>
      <c r="G1" s="1" t="inlineStr">
        <is>
          <t>model_edge_picks</t>
        </is>
      </c>
      <c r="H1" s="1" t="inlineStr">
        <is>
          <t>edge_pick_hit_rate</t>
        </is>
      </c>
      <c r="I1" s="1" t="inlineStr">
        <is>
          <t>model_margin_mae</t>
        </is>
      </c>
      <c r="J1" s="1" t="inlineStr">
        <is>
          <t>market_margin_mae</t>
        </is>
      </c>
    </row>
    <row r="2">
      <c r="A2" t="inlineStr">
        <is>
          <t>Montana State</t>
        </is>
      </c>
      <c r="B2" t="inlineStr"/>
      <c r="C2" t="inlineStr">
        <is>
          <t>1</t>
        </is>
      </c>
      <c r="D2" t="inlineStr">
        <is>
          <t>1.0</t>
        </is>
      </c>
      <c r="E2" t="inlineStr">
        <is>
          <t>8.17</t>
        </is>
      </c>
      <c r="F2" t="inlineStr">
        <is>
          <t>-48.59</t>
        </is>
      </c>
      <c r="G2" t="inlineStr">
        <is>
          <t>0</t>
        </is>
      </c>
      <c r="H2" t="inlineStr">
        <is>
          <t>0.0</t>
        </is>
      </c>
      <c r="I2" t="inlineStr">
        <is>
          <t>48.59</t>
        </is>
      </c>
      <c r="J2" t="inlineStr">
        <is>
          <t>8.17</t>
        </is>
      </c>
    </row>
    <row r="3">
      <c r="A3" t="inlineStr">
        <is>
          <t>Idaho State</t>
        </is>
      </c>
      <c r="B3" t="inlineStr"/>
      <c r="C3" t="inlineStr">
        <is>
          <t>1</t>
        </is>
      </c>
      <c r="D3" t="inlineStr">
        <is>
          <t>1.0</t>
        </is>
      </c>
      <c r="E3" t="inlineStr">
        <is>
          <t>27.17</t>
        </is>
      </c>
      <c r="F3" t="inlineStr">
        <is>
          <t>-44.01</t>
        </is>
      </c>
      <c r="G3" t="inlineStr">
        <is>
          <t>0</t>
        </is>
      </c>
      <c r="H3" t="inlineStr">
        <is>
          <t>0.0</t>
        </is>
      </c>
      <c r="I3" t="inlineStr">
        <is>
          <t>44.01</t>
        </is>
      </c>
      <c r="J3" t="inlineStr">
        <is>
          <t>27.17</t>
        </is>
      </c>
    </row>
    <row r="4">
      <c r="A4" t="inlineStr">
        <is>
          <t>Northwestern State</t>
        </is>
      </c>
      <c r="B4" t="inlineStr"/>
      <c r="C4" t="inlineStr">
        <is>
          <t>1</t>
        </is>
      </c>
      <c r="D4" t="inlineStr">
        <is>
          <t>0.0</t>
        </is>
      </c>
      <c r="E4" t="inlineStr">
        <is>
          <t>-29.5</t>
        </is>
      </c>
      <c r="F4" t="inlineStr">
        <is>
          <t>43.51</t>
        </is>
      </c>
      <c r="G4" t="inlineStr">
        <is>
          <t>1</t>
        </is>
      </c>
      <c r="H4" t="inlineStr">
        <is>
          <t>0.0</t>
        </is>
      </c>
      <c r="I4" t="inlineStr">
        <is>
          <t>43.51</t>
        </is>
      </c>
      <c r="J4" t="inlineStr">
        <is>
          <t>29.5</t>
        </is>
      </c>
    </row>
    <row r="5">
      <c r="A5" t="inlineStr">
        <is>
          <t>Gardner-Webb</t>
        </is>
      </c>
      <c r="B5" t="inlineStr"/>
      <c r="C5" t="inlineStr">
        <is>
          <t>1</t>
        </is>
      </c>
      <c r="D5" t="inlineStr">
        <is>
          <t>1.0</t>
        </is>
      </c>
      <c r="E5" t="inlineStr">
        <is>
          <t>27.83</t>
        </is>
      </c>
      <c r="F5" t="inlineStr">
        <is>
          <t>-41.81</t>
        </is>
      </c>
      <c r="G5" t="inlineStr">
        <is>
          <t>0</t>
        </is>
      </c>
      <c r="H5" t="inlineStr">
        <is>
          <t>0.0</t>
        </is>
      </c>
      <c r="I5" t="inlineStr">
        <is>
          <t>41.81</t>
        </is>
      </c>
      <c r="J5" t="inlineStr">
        <is>
          <t>27.83</t>
        </is>
      </c>
    </row>
    <row r="6">
      <c r="A6" t="inlineStr">
        <is>
          <t>Richmond</t>
        </is>
      </c>
      <c r="B6" t="inlineStr"/>
      <c r="C6" t="inlineStr">
        <is>
          <t>1</t>
        </is>
      </c>
      <c r="D6" t="inlineStr">
        <is>
          <t>0.0</t>
        </is>
      </c>
      <c r="E6" t="inlineStr">
        <is>
          <t>-39.67</t>
        </is>
      </c>
      <c r="F6" t="inlineStr">
        <is>
          <t>33.81</t>
        </is>
      </c>
      <c r="G6" t="inlineStr">
        <is>
          <t>0</t>
        </is>
      </c>
      <c r="H6" t="inlineStr">
        <is>
          <t>0.0</t>
        </is>
      </c>
      <c r="I6" t="inlineStr">
        <is>
          <t>33.81</t>
        </is>
      </c>
      <c r="J6" t="inlineStr">
        <is>
          <t>39.67</t>
        </is>
      </c>
    </row>
    <row r="7">
      <c r="A7" t="inlineStr">
        <is>
          <t>Mississippi Valley State</t>
        </is>
      </c>
      <c r="B7" t="inlineStr"/>
      <c r="C7" t="inlineStr">
        <is>
          <t>1</t>
        </is>
      </c>
      <c r="D7" t="inlineStr">
        <is>
          <t>0.0</t>
        </is>
      </c>
      <c r="E7" t="inlineStr">
        <is>
          <t>-14.0</t>
        </is>
      </c>
      <c r="F7" t="inlineStr">
        <is>
          <t>30.14</t>
        </is>
      </c>
      <c r="G7" t="inlineStr">
        <is>
          <t>1</t>
        </is>
      </c>
      <c r="H7" t="inlineStr">
        <is>
          <t>0.0</t>
        </is>
      </c>
      <c r="I7" t="inlineStr">
        <is>
          <t>30.14</t>
        </is>
      </c>
      <c r="J7" t="inlineStr">
        <is>
          <t>14.0</t>
        </is>
      </c>
    </row>
    <row r="8">
      <c r="A8" t="inlineStr">
        <is>
          <t>Tarleton State</t>
        </is>
      </c>
      <c r="B8" t="inlineStr"/>
      <c r="C8" t="inlineStr">
        <is>
          <t>1</t>
        </is>
      </c>
      <c r="D8" t="inlineStr">
        <is>
          <t>1.0</t>
        </is>
      </c>
      <c r="E8" t="inlineStr">
        <is>
          <t>8.67</t>
        </is>
      </c>
      <c r="F8" t="inlineStr">
        <is>
          <t>-29.94</t>
        </is>
      </c>
      <c r="G8" t="inlineStr">
        <is>
          <t>0</t>
        </is>
      </c>
      <c r="H8" t="inlineStr">
        <is>
          <t>0.0</t>
        </is>
      </c>
      <c r="I8" t="inlineStr">
        <is>
          <t>29.94</t>
        </is>
      </c>
      <c r="J8" t="inlineStr">
        <is>
          <t>8.67</t>
        </is>
      </c>
    </row>
    <row r="9">
      <c r="A9" t="inlineStr">
        <is>
          <t>South Dakota</t>
        </is>
      </c>
      <c r="B9" t="inlineStr"/>
      <c r="C9" t="inlineStr">
        <is>
          <t>1</t>
        </is>
      </c>
      <c r="D9" t="inlineStr">
        <is>
          <t>1.0</t>
        </is>
      </c>
      <c r="E9" t="inlineStr">
        <is>
          <t>14.33</t>
        </is>
      </c>
      <c r="F9" t="inlineStr">
        <is>
          <t>-29.44</t>
        </is>
      </c>
      <c r="G9" t="inlineStr">
        <is>
          <t>0</t>
        </is>
      </c>
      <c r="H9" t="inlineStr">
        <is>
          <t>0.0</t>
        </is>
      </c>
      <c r="I9" t="inlineStr">
        <is>
          <t>29.44</t>
        </is>
      </c>
      <c r="J9" t="inlineStr">
        <is>
          <t>14.33</t>
        </is>
      </c>
    </row>
    <row r="10">
      <c r="A10" t="inlineStr">
        <is>
          <t>New Hampshire</t>
        </is>
      </c>
      <c r="B10" t="inlineStr"/>
      <c r="C10" t="inlineStr">
        <is>
          <t>1</t>
        </is>
      </c>
      <c r="D10" t="inlineStr">
        <is>
          <t>0.0</t>
        </is>
      </c>
      <c r="E10" t="inlineStr">
        <is>
          <t>-27.83</t>
        </is>
      </c>
      <c r="F10" t="inlineStr">
        <is>
          <t>28.96</t>
        </is>
      </c>
      <c r="G10" t="inlineStr">
        <is>
          <t>1</t>
        </is>
      </c>
      <c r="H10" t="inlineStr">
        <is>
          <t>0.0</t>
        </is>
      </c>
      <c r="I10" t="inlineStr">
        <is>
          <t>28.96</t>
        </is>
      </c>
      <c r="J10" t="inlineStr">
        <is>
          <t>27.83</t>
        </is>
      </c>
    </row>
    <row r="11">
      <c r="A11" t="inlineStr">
        <is>
          <t>South Dakota State</t>
        </is>
      </c>
      <c r="B11" t="inlineStr"/>
      <c r="C11" t="inlineStr">
        <is>
          <t>1</t>
        </is>
      </c>
      <c r="D11" t="inlineStr">
        <is>
          <t>0.0</t>
        </is>
      </c>
      <c r="E11" t="inlineStr">
        <is>
          <t>-2.5</t>
        </is>
      </c>
      <c r="F11" t="inlineStr">
        <is>
          <t>-28.95</t>
        </is>
      </c>
      <c r="G11" t="inlineStr">
        <is>
          <t>0</t>
        </is>
      </c>
      <c r="H11" t="inlineStr">
        <is>
          <t>0.0</t>
        </is>
      </c>
      <c r="I11" t="inlineStr">
        <is>
          <t>28.95</t>
        </is>
      </c>
      <c r="J11" t="inlineStr">
        <is>
          <t>2.5</t>
        </is>
      </c>
    </row>
    <row r="12">
      <c r="A12" t="inlineStr">
        <is>
          <t>Illinois State</t>
        </is>
      </c>
      <c r="B12" t="inlineStr"/>
      <c r="C12" t="inlineStr">
        <is>
          <t>1</t>
        </is>
      </c>
      <c r="D12" t="inlineStr">
        <is>
          <t>1.0</t>
        </is>
      </c>
      <c r="E12" t="inlineStr">
        <is>
          <t>1.5</t>
        </is>
      </c>
      <c r="F12" t="inlineStr">
        <is>
          <t>-28.29</t>
        </is>
      </c>
      <c r="G12" t="inlineStr">
        <is>
          <t>0</t>
        </is>
      </c>
      <c r="H12" t="inlineStr">
        <is>
          <t>0.0</t>
        </is>
      </c>
      <c r="I12" t="inlineStr">
        <is>
          <t>28.29</t>
        </is>
      </c>
      <c r="J12" t="inlineStr">
        <is>
          <t>1.5</t>
        </is>
      </c>
    </row>
    <row r="13">
      <c r="A13" t="inlineStr">
        <is>
          <t>The Citadel</t>
        </is>
      </c>
      <c r="B13" t="inlineStr"/>
      <c r="C13" t="inlineStr">
        <is>
          <t>1</t>
        </is>
      </c>
      <c r="D13" t="inlineStr">
        <is>
          <t>1.0</t>
        </is>
      </c>
      <c r="E13" t="inlineStr">
        <is>
          <t>22.5</t>
        </is>
      </c>
      <c r="F13" t="inlineStr">
        <is>
          <t>-27.43</t>
        </is>
      </c>
      <c r="G13" t="inlineStr">
        <is>
          <t>0</t>
        </is>
      </c>
      <c r="H13" t="inlineStr">
        <is>
          <t>0.0</t>
        </is>
      </c>
      <c r="I13" t="inlineStr">
        <is>
          <t>27.43</t>
        </is>
      </c>
      <c r="J13" t="inlineStr">
        <is>
          <t>22.5</t>
        </is>
      </c>
    </row>
    <row r="14">
      <c r="A14" t="inlineStr">
        <is>
          <t>Southern</t>
        </is>
      </c>
      <c r="B14" t="inlineStr"/>
      <c r="C14" t="inlineStr">
        <is>
          <t>1</t>
        </is>
      </c>
      <c r="D14" t="inlineStr">
        <is>
          <t>0.0</t>
        </is>
      </c>
      <c r="E14" t="inlineStr">
        <is>
          <t>-19.33</t>
        </is>
      </c>
      <c r="F14" t="inlineStr">
        <is>
          <t>27.04</t>
        </is>
      </c>
      <c r="G14" t="inlineStr">
        <is>
          <t>1</t>
        </is>
      </c>
      <c r="H14" t="inlineStr">
        <is>
          <t>0.0</t>
        </is>
      </c>
      <c r="I14" t="inlineStr">
        <is>
          <t>27.04</t>
        </is>
      </c>
      <c r="J14" t="inlineStr">
        <is>
          <t>19.33</t>
        </is>
      </c>
    </row>
    <row r="15">
      <c r="A15" t="inlineStr">
        <is>
          <t>Bethune-Cookman</t>
        </is>
      </c>
      <c r="B15" t="inlineStr"/>
      <c r="C15" t="inlineStr">
        <is>
          <t>1</t>
        </is>
      </c>
      <c r="D15" t="inlineStr">
        <is>
          <t>0.0</t>
        </is>
      </c>
      <c r="E15" t="inlineStr">
        <is>
          <t>-23.5</t>
        </is>
      </c>
      <c r="F15" t="inlineStr">
        <is>
          <t>26.9</t>
        </is>
      </c>
      <c r="G15" t="inlineStr">
        <is>
          <t>1</t>
        </is>
      </c>
      <c r="H15" t="inlineStr">
        <is>
          <t>0.0</t>
        </is>
      </c>
      <c r="I15" t="inlineStr">
        <is>
          <t>26.9</t>
        </is>
      </c>
      <c r="J15" t="inlineStr">
        <is>
          <t>23.5</t>
        </is>
      </c>
    </row>
    <row r="16">
      <c r="A16" t="inlineStr">
        <is>
          <t>Nicholls</t>
        </is>
      </c>
      <c r="B16" t="inlineStr"/>
      <c r="C16" t="inlineStr">
        <is>
          <t>2</t>
        </is>
      </c>
      <c r="D16" t="inlineStr">
        <is>
          <t>0.0</t>
        </is>
      </c>
      <c r="E16" t="inlineStr">
        <is>
          <t>-32.335</t>
        </is>
      </c>
      <c r="F16" t="inlineStr">
        <is>
          <t>26.87</t>
        </is>
      </c>
      <c r="G16" t="inlineStr">
        <is>
          <t>0</t>
        </is>
      </c>
      <c r="H16" t="inlineStr">
        <is>
          <t>0.0</t>
        </is>
      </c>
      <c r="I16" t="inlineStr">
        <is>
          <t>26.87</t>
        </is>
      </c>
      <c r="J16" t="inlineStr">
        <is>
          <t>32.335</t>
        </is>
      </c>
    </row>
    <row r="17">
      <c r="A17" t="inlineStr">
        <is>
          <t>Abilene Christian</t>
        </is>
      </c>
      <c r="B17" t="inlineStr"/>
      <c r="C17" t="inlineStr">
        <is>
          <t>1</t>
        </is>
      </c>
      <c r="D17" t="inlineStr">
        <is>
          <t>1.0</t>
        </is>
      </c>
      <c r="E17" t="inlineStr">
        <is>
          <t>22.17</t>
        </is>
      </c>
      <c r="F17" t="inlineStr">
        <is>
          <t>-26.58</t>
        </is>
      </c>
      <c r="G17" t="inlineStr">
        <is>
          <t>0</t>
        </is>
      </c>
      <c r="H17" t="inlineStr">
        <is>
          <t>0.0</t>
        </is>
      </c>
      <c r="I17" t="inlineStr">
        <is>
          <t>26.58</t>
        </is>
      </c>
      <c r="J17" t="inlineStr">
        <is>
          <t>22.17</t>
        </is>
      </c>
    </row>
    <row r="18">
      <c r="A18" t="inlineStr">
        <is>
          <t>Colgate</t>
        </is>
      </c>
      <c r="B18" t="inlineStr"/>
      <c r="C18" t="inlineStr">
        <is>
          <t>1</t>
        </is>
      </c>
      <c r="D18" t="inlineStr">
        <is>
          <t>1.0</t>
        </is>
      </c>
      <c r="E18" t="inlineStr">
        <is>
          <t>15.5</t>
        </is>
      </c>
      <c r="F18" t="inlineStr">
        <is>
          <t>-24.93</t>
        </is>
      </c>
      <c r="G18" t="inlineStr">
        <is>
          <t>0</t>
        </is>
      </c>
      <c r="H18" t="inlineStr">
        <is>
          <t>0.0</t>
        </is>
      </c>
      <c r="I18" t="inlineStr">
        <is>
          <t>24.93</t>
        </is>
      </c>
      <c r="J18" t="inlineStr">
        <is>
          <t>15.5</t>
        </is>
      </c>
    </row>
    <row r="19">
      <c r="A19" t="inlineStr">
        <is>
          <t>Bowling Green</t>
        </is>
      </c>
      <c r="B19" t="inlineStr">
        <is>
          <t>Mid-American</t>
        </is>
      </c>
      <c r="C19" t="inlineStr">
        <is>
          <t>3</t>
        </is>
      </c>
      <c r="D19" t="inlineStr">
        <is>
          <t>0.0</t>
        </is>
      </c>
      <c r="E19" t="inlineStr">
        <is>
          <t>-17.39</t>
        </is>
      </c>
      <c r="F19" t="inlineStr">
        <is>
          <t>24.803</t>
        </is>
      </c>
      <c r="G19" t="inlineStr">
        <is>
          <t>2</t>
        </is>
      </c>
      <c r="H19" t="inlineStr">
        <is>
          <t>0.0</t>
        </is>
      </c>
      <c r="I19" t="inlineStr">
        <is>
          <t>24.803</t>
        </is>
      </c>
      <c r="J19" t="inlineStr">
        <is>
          <t>17.39</t>
        </is>
      </c>
    </row>
    <row r="20">
      <c r="A20" t="inlineStr">
        <is>
          <t>VMI</t>
        </is>
      </c>
      <c r="B20" t="inlineStr"/>
      <c r="C20" t="inlineStr">
        <is>
          <t>1</t>
        </is>
      </c>
      <c r="D20" t="inlineStr">
        <is>
          <t>0.0</t>
        </is>
      </c>
      <c r="E20" t="inlineStr">
        <is>
          <t>-15.5</t>
        </is>
      </c>
      <c r="F20" t="inlineStr">
        <is>
          <t>24.74</t>
        </is>
      </c>
      <c r="G20" t="inlineStr">
        <is>
          <t>1</t>
        </is>
      </c>
      <c r="H20" t="inlineStr">
        <is>
          <t>0.0</t>
        </is>
      </c>
      <c r="I20" t="inlineStr">
        <is>
          <t>24.74</t>
        </is>
      </c>
      <c r="J20" t="inlineStr">
        <is>
          <t>15.5</t>
        </is>
      </c>
    </row>
    <row r="21">
      <c r="A21" t="inlineStr">
        <is>
          <t>Austin Peay</t>
        </is>
      </c>
      <c r="B21" t="inlineStr"/>
      <c r="C21" t="inlineStr">
        <is>
          <t>1</t>
        </is>
      </c>
      <c r="D21" t="inlineStr">
        <is>
          <t>1.0</t>
        </is>
      </c>
      <c r="E21" t="inlineStr">
        <is>
          <t>10.0</t>
        </is>
      </c>
      <c r="F21" t="inlineStr">
        <is>
          <t>-24.22</t>
        </is>
      </c>
      <c r="G21" t="inlineStr">
        <is>
          <t>0</t>
        </is>
      </c>
      <c r="H21" t="inlineStr">
        <is>
          <t>0.0</t>
        </is>
      </c>
      <c r="I21" t="inlineStr">
        <is>
          <t>24.22</t>
        </is>
      </c>
      <c r="J21" t="inlineStr">
        <is>
          <t>10.0</t>
        </is>
      </c>
    </row>
    <row r="22">
      <c r="A22" t="inlineStr">
        <is>
          <t>Alcorn State</t>
        </is>
      </c>
      <c r="B22" t="inlineStr"/>
      <c r="C22" t="inlineStr">
        <is>
          <t>1</t>
        </is>
      </c>
      <c r="D22" t="inlineStr">
        <is>
          <t>0.0</t>
        </is>
      </c>
      <c r="E22" t="inlineStr">
        <is>
          <t>-26.17</t>
        </is>
      </c>
      <c r="F22" t="inlineStr">
        <is>
          <t>24.04</t>
        </is>
      </c>
      <c r="G22" t="inlineStr">
        <is>
          <t>0</t>
        </is>
      </c>
      <c r="H22" t="inlineStr">
        <is>
          <t>0.0</t>
        </is>
      </c>
      <c r="I22" t="inlineStr">
        <is>
          <t>24.04</t>
        </is>
      </c>
      <c r="J22" t="inlineStr">
        <is>
          <t>26.17</t>
        </is>
      </c>
    </row>
    <row r="23">
      <c r="A23" t="inlineStr">
        <is>
          <t>UAlbany</t>
        </is>
      </c>
      <c r="B23" t="inlineStr"/>
      <c r="C23" t="inlineStr">
        <is>
          <t>1</t>
        </is>
      </c>
      <c r="D23" t="inlineStr">
        <is>
          <t>1.0</t>
        </is>
      </c>
      <c r="E23" t="inlineStr">
        <is>
          <t>14.5</t>
        </is>
      </c>
      <c r="F23" t="inlineStr">
        <is>
          <t>-23.5</t>
        </is>
      </c>
      <c r="G23" t="inlineStr">
        <is>
          <t>0</t>
        </is>
      </c>
      <c r="H23" t="inlineStr">
        <is>
          <t>0.0</t>
        </is>
      </c>
      <c r="I23" t="inlineStr">
        <is>
          <t>23.5</t>
        </is>
      </c>
      <c r="J23" t="inlineStr">
        <is>
          <t>14.5</t>
        </is>
      </c>
    </row>
    <row r="24">
      <c r="A24" t="inlineStr">
        <is>
          <t>Wagner</t>
        </is>
      </c>
      <c r="B24" t="inlineStr"/>
      <c r="C24" t="inlineStr">
        <is>
          <t>2</t>
        </is>
      </c>
      <c r="D24" t="inlineStr">
        <is>
          <t>0.5</t>
        </is>
      </c>
      <c r="E24" t="inlineStr">
        <is>
          <t>-10.665</t>
        </is>
      </c>
      <c r="F24" t="inlineStr">
        <is>
          <t>23.215</t>
        </is>
      </c>
      <c r="G24" t="inlineStr">
        <is>
          <t>2</t>
        </is>
      </c>
      <c r="H24" t="inlineStr">
        <is>
          <t>0.5</t>
        </is>
      </c>
      <c r="I24" t="inlineStr">
        <is>
          <t>23.215</t>
        </is>
      </c>
      <c r="J24" t="inlineStr">
        <is>
          <t>26.835</t>
        </is>
      </c>
    </row>
    <row r="25">
      <c r="A25" t="inlineStr">
        <is>
          <t>Morgan State</t>
        </is>
      </c>
      <c r="B25" t="inlineStr"/>
      <c r="C25" t="inlineStr">
        <is>
          <t>1</t>
        </is>
      </c>
      <c r="D25" t="inlineStr">
        <is>
          <t>0.0</t>
        </is>
      </c>
      <c r="E25" t="inlineStr">
        <is>
          <t>-19.0</t>
        </is>
      </c>
      <c r="F25" t="inlineStr">
        <is>
          <t>22.38</t>
        </is>
      </c>
      <c r="G25" t="inlineStr">
        <is>
          <t>1</t>
        </is>
      </c>
      <c r="H25" t="inlineStr">
        <is>
          <t>0.0</t>
        </is>
      </c>
      <c r="I25" t="inlineStr">
        <is>
          <t>22.38</t>
        </is>
      </c>
      <c r="J25" t="inlineStr">
        <is>
          <t>19.0</t>
        </is>
      </c>
    </row>
    <row r="26">
      <c r="A26" t="inlineStr">
        <is>
          <t>North Dakota</t>
        </is>
      </c>
      <c r="B26" t="inlineStr"/>
      <c r="C26" t="inlineStr">
        <is>
          <t>1</t>
        </is>
      </c>
      <c r="D26" t="inlineStr">
        <is>
          <t>1.0</t>
        </is>
      </c>
      <c r="E26" t="inlineStr">
        <is>
          <t>0.33</t>
        </is>
      </c>
      <c r="F26" t="inlineStr">
        <is>
          <t>-21.69</t>
        </is>
      </c>
      <c r="G26" t="inlineStr">
        <is>
          <t>0</t>
        </is>
      </c>
      <c r="H26" t="inlineStr">
        <is>
          <t>0.0</t>
        </is>
      </c>
      <c r="I26" t="inlineStr">
        <is>
          <t>21.69</t>
        </is>
      </c>
      <c r="J26" t="inlineStr">
        <is>
          <t>0.33</t>
        </is>
      </c>
    </row>
    <row r="27">
      <c r="A27" t="inlineStr">
        <is>
          <t>Cal Poly</t>
        </is>
      </c>
      <c r="B27" t="inlineStr"/>
      <c r="C27" t="inlineStr">
        <is>
          <t>1</t>
        </is>
      </c>
      <c r="D27" t="inlineStr">
        <is>
          <t>1.0</t>
        </is>
      </c>
      <c r="E27" t="inlineStr">
        <is>
          <t>11.5</t>
        </is>
      </c>
      <c r="F27" t="inlineStr">
        <is>
          <t>-21.35</t>
        </is>
      </c>
      <c r="G27" t="inlineStr">
        <is>
          <t>0</t>
        </is>
      </c>
      <c r="H27" t="inlineStr">
        <is>
          <t>0.0</t>
        </is>
      </c>
      <c r="I27" t="inlineStr">
        <is>
          <t>21.35</t>
        </is>
      </c>
      <c r="J27" t="inlineStr">
        <is>
          <t>11.5</t>
        </is>
      </c>
    </row>
    <row r="28">
      <c r="A28" t="inlineStr">
        <is>
          <t>Bryant</t>
        </is>
      </c>
      <c r="B28" t="inlineStr"/>
      <c r="C28" t="inlineStr">
        <is>
          <t>1</t>
        </is>
      </c>
      <c r="D28" t="inlineStr">
        <is>
          <t>0.0</t>
        </is>
      </c>
      <c r="E28" t="inlineStr">
        <is>
          <t>-18.67</t>
        </is>
      </c>
      <c r="F28" t="inlineStr">
        <is>
          <t>21.16</t>
        </is>
      </c>
      <c r="G28" t="inlineStr">
        <is>
          <t>1</t>
        </is>
      </c>
      <c r="H28" t="inlineStr">
        <is>
          <t>0.0</t>
        </is>
      </c>
      <c r="I28" t="inlineStr">
        <is>
          <t>21.16</t>
        </is>
      </c>
      <c r="J28" t="inlineStr">
        <is>
          <t>18.67</t>
        </is>
      </c>
    </row>
    <row r="29">
      <c r="A29" t="inlineStr">
        <is>
          <t>Hampton</t>
        </is>
      </c>
      <c r="B29" t="inlineStr"/>
      <c r="C29" t="inlineStr">
        <is>
          <t>1</t>
        </is>
      </c>
      <c r="D29" t="inlineStr">
        <is>
          <t>0.0</t>
        </is>
      </c>
      <c r="E29" t="inlineStr">
        <is>
          <t>-16.5</t>
        </is>
      </c>
      <c r="F29" t="inlineStr">
        <is>
          <t>20.12</t>
        </is>
      </c>
      <c r="G29" t="inlineStr">
        <is>
          <t>1</t>
        </is>
      </c>
      <c r="H29" t="inlineStr">
        <is>
          <t>0.0</t>
        </is>
      </c>
      <c r="I29" t="inlineStr">
        <is>
          <t>20.12</t>
        </is>
      </c>
      <c r="J29" t="inlineStr">
        <is>
          <t>16.5</t>
        </is>
      </c>
    </row>
    <row r="30">
      <c r="A30" t="inlineStr">
        <is>
          <t>Northern Colorado</t>
        </is>
      </c>
      <c r="B30" t="inlineStr"/>
      <c r="C30" t="inlineStr">
        <is>
          <t>1</t>
        </is>
      </c>
      <c r="D30" t="inlineStr">
        <is>
          <t>1.0</t>
        </is>
      </c>
      <c r="E30" t="inlineStr">
        <is>
          <t>15.5</t>
        </is>
      </c>
      <c r="F30" t="inlineStr">
        <is>
          <t>-18.8</t>
        </is>
      </c>
      <c r="G30" t="inlineStr">
        <is>
          <t>0</t>
        </is>
      </c>
      <c r="H30" t="inlineStr">
        <is>
          <t>0.0</t>
        </is>
      </c>
      <c r="I30" t="inlineStr">
        <is>
          <t>18.8</t>
        </is>
      </c>
      <c r="J30" t="inlineStr">
        <is>
          <t>15.5</t>
        </is>
      </c>
    </row>
    <row r="31">
      <c r="A31" t="inlineStr">
        <is>
          <t>Texas Southern</t>
        </is>
      </c>
      <c r="B31" t="inlineStr"/>
      <c r="C31" t="inlineStr">
        <is>
          <t>1</t>
        </is>
      </c>
      <c r="D31" t="inlineStr">
        <is>
          <t>0.0</t>
        </is>
      </c>
      <c r="E31" t="inlineStr">
        <is>
          <t>-13.67</t>
        </is>
      </c>
      <c r="F31" t="inlineStr">
        <is>
          <t>18.73</t>
        </is>
      </c>
      <c r="G31" t="inlineStr">
        <is>
          <t>1</t>
        </is>
      </c>
      <c r="H31" t="inlineStr">
        <is>
          <t>0.0</t>
        </is>
      </c>
      <c r="I31" t="inlineStr">
        <is>
          <t>18.73</t>
        </is>
      </c>
      <c r="J31" t="inlineStr">
        <is>
          <t>13.67</t>
        </is>
      </c>
    </row>
    <row r="32">
      <c r="A32" t="inlineStr">
        <is>
          <t>West Georgia</t>
        </is>
      </c>
      <c r="B32" t="inlineStr"/>
      <c r="C32" t="inlineStr">
        <is>
          <t>2</t>
        </is>
      </c>
      <c r="D32" t="inlineStr">
        <is>
          <t>0.0</t>
        </is>
      </c>
      <c r="E32" t="inlineStr">
        <is>
          <t>-19.0</t>
        </is>
      </c>
      <c r="F32" t="inlineStr">
        <is>
          <t>18.03</t>
        </is>
      </c>
      <c r="G32" t="inlineStr">
        <is>
          <t>1</t>
        </is>
      </c>
      <c r="H32" t="inlineStr">
        <is>
          <t>0.0</t>
        </is>
      </c>
      <c r="I32" t="inlineStr">
        <is>
          <t>18.03</t>
        </is>
      </c>
      <c r="J32" t="inlineStr">
        <is>
          <t>19.0</t>
        </is>
      </c>
    </row>
    <row r="33">
      <c r="A33" t="inlineStr">
        <is>
          <t>North Alabama</t>
        </is>
      </c>
      <c r="B33" t="inlineStr"/>
      <c r="C33" t="inlineStr">
        <is>
          <t>1</t>
        </is>
      </c>
      <c r="D33" t="inlineStr">
        <is>
          <t>1.0</t>
        </is>
      </c>
      <c r="E33" t="inlineStr">
        <is>
          <t>23.5</t>
        </is>
      </c>
      <c r="F33" t="inlineStr">
        <is>
          <t>-17.66</t>
        </is>
      </c>
      <c r="G33" t="inlineStr">
        <is>
          <t>1</t>
        </is>
      </c>
      <c r="H33" t="inlineStr">
        <is>
          <t>1.0</t>
        </is>
      </c>
      <c r="I33" t="inlineStr">
        <is>
          <t>17.66</t>
        </is>
      </c>
      <c r="J33" t="inlineStr">
        <is>
          <t>23.5</t>
        </is>
      </c>
    </row>
    <row r="34">
      <c r="A34" t="inlineStr">
        <is>
          <t>North Carolina A&amp;T</t>
        </is>
      </c>
      <c r="B34" t="inlineStr"/>
      <c r="C34" t="inlineStr">
        <is>
          <t>1</t>
        </is>
      </c>
      <c r="D34" t="inlineStr">
        <is>
          <t>0.0</t>
        </is>
      </c>
      <c r="E34" t="inlineStr">
        <is>
          <t>-20.67</t>
        </is>
      </c>
      <c r="F34" t="inlineStr">
        <is>
          <t>17.65</t>
        </is>
      </c>
      <c r="G34" t="inlineStr">
        <is>
          <t>0</t>
        </is>
      </c>
      <c r="H34" t="inlineStr">
        <is>
          <t>0.0</t>
        </is>
      </c>
      <c r="I34" t="inlineStr">
        <is>
          <t>17.65</t>
        </is>
      </c>
      <c r="J34" t="inlineStr">
        <is>
          <t>20.67</t>
        </is>
      </c>
    </row>
    <row r="35">
      <c r="A35" t="inlineStr">
        <is>
          <t>SE Louisiana</t>
        </is>
      </c>
      <c r="B35" t="inlineStr"/>
      <c r="C35" t="inlineStr">
        <is>
          <t>2</t>
        </is>
      </c>
      <c r="D35" t="inlineStr">
        <is>
          <t>0.5</t>
        </is>
      </c>
      <c r="E35" t="inlineStr">
        <is>
          <t>0.67</t>
        </is>
      </c>
      <c r="F35" t="inlineStr">
        <is>
          <t>-17.52</t>
        </is>
      </c>
      <c r="G35" t="inlineStr">
        <is>
          <t>0</t>
        </is>
      </c>
      <c r="H35" t="inlineStr">
        <is>
          <t>0.0</t>
        </is>
      </c>
      <c r="I35" t="inlineStr">
        <is>
          <t>17.52</t>
        </is>
      </c>
      <c r="J35" t="inlineStr">
        <is>
          <t>12.0</t>
        </is>
      </c>
    </row>
    <row r="36">
      <c r="A36" t="inlineStr">
        <is>
          <t>Western Illinois</t>
        </is>
      </c>
      <c r="B36" t="inlineStr"/>
      <c r="C36" t="inlineStr">
        <is>
          <t>1</t>
        </is>
      </c>
      <c r="D36" t="inlineStr">
        <is>
          <t>1.0</t>
        </is>
      </c>
      <c r="E36" t="inlineStr">
        <is>
          <t>16.33</t>
        </is>
      </c>
      <c r="F36" t="inlineStr">
        <is>
          <t>-17.38</t>
        </is>
      </c>
      <c r="G36" t="inlineStr">
        <is>
          <t>0</t>
        </is>
      </c>
      <c r="H36" t="inlineStr">
        <is>
          <t>0.0</t>
        </is>
      </c>
      <c r="I36" t="inlineStr">
        <is>
          <t>17.38</t>
        </is>
      </c>
      <c r="J36" t="inlineStr">
        <is>
          <t>16.33</t>
        </is>
      </c>
    </row>
    <row r="37">
      <c r="A37" t="inlineStr">
        <is>
          <t>Central Connecticut</t>
        </is>
      </c>
      <c r="B37" t="inlineStr"/>
      <c r="C37" t="inlineStr">
        <is>
          <t>1</t>
        </is>
      </c>
      <c r="D37" t="inlineStr">
        <is>
          <t>0.0</t>
        </is>
      </c>
      <c r="E37" t="inlineStr">
        <is>
          <t>-16.5</t>
        </is>
      </c>
      <c r="F37" t="inlineStr">
        <is>
          <t>17.03</t>
        </is>
      </c>
      <c r="G37" t="inlineStr">
        <is>
          <t>1</t>
        </is>
      </c>
      <c r="H37" t="inlineStr">
        <is>
          <t>0.0</t>
        </is>
      </c>
      <c r="I37" t="inlineStr">
        <is>
          <t>17.03</t>
        </is>
      </c>
      <c r="J37" t="inlineStr">
        <is>
          <t>16.5</t>
        </is>
      </c>
    </row>
    <row r="38">
      <c r="A38" t="inlineStr">
        <is>
          <t>Southeast Missouri State</t>
        </is>
      </c>
      <c r="B38" t="inlineStr"/>
      <c r="C38" t="inlineStr">
        <is>
          <t>1</t>
        </is>
      </c>
      <c r="D38" t="inlineStr">
        <is>
          <t>1.0</t>
        </is>
      </c>
      <c r="E38" t="inlineStr">
        <is>
          <t>1.5</t>
        </is>
      </c>
      <c r="F38" t="inlineStr">
        <is>
          <t>-16.72</t>
        </is>
      </c>
      <c r="G38" t="inlineStr">
        <is>
          <t>0</t>
        </is>
      </c>
      <c r="H38" t="inlineStr">
        <is>
          <t>0.0</t>
        </is>
      </c>
      <c r="I38" t="inlineStr">
        <is>
          <t>16.72</t>
        </is>
      </c>
      <c r="J38" t="inlineStr">
        <is>
          <t>1.5</t>
        </is>
      </c>
    </row>
    <row r="39">
      <c r="A39" t="inlineStr">
        <is>
          <t>Northern Arizona</t>
        </is>
      </c>
      <c r="B39" t="inlineStr"/>
      <c r="C39" t="inlineStr">
        <is>
          <t>1</t>
        </is>
      </c>
      <c r="D39" t="inlineStr">
        <is>
          <t>1.0</t>
        </is>
      </c>
      <c r="E39" t="inlineStr">
        <is>
          <t>4.5</t>
        </is>
      </c>
      <c r="F39" t="inlineStr">
        <is>
          <t>-16.57</t>
        </is>
      </c>
      <c r="G39" t="inlineStr">
        <is>
          <t>0</t>
        </is>
      </c>
      <c r="H39" t="inlineStr">
        <is>
          <t>0.0</t>
        </is>
      </c>
      <c r="I39" t="inlineStr">
        <is>
          <t>16.57</t>
        </is>
      </c>
      <c r="J39" t="inlineStr">
        <is>
          <t>4.5</t>
        </is>
      </c>
    </row>
    <row r="40">
      <c r="A40" t="inlineStr">
        <is>
          <t>Mercyhurst</t>
        </is>
      </c>
      <c r="B40" t="inlineStr"/>
      <c r="C40" t="inlineStr">
        <is>
          <t>2</t>
        </is>
      </c>
      <c r="D40" t="inlineStr">
        <is>
          <t>0.0</t>
        </is>
      </c>
      <c r="E40" t="inlineStr">
        <is>
          <t>-14.25</t>
        </is>
      </c>
      <c r="F40" t="inlineStr">
        <is>
          <t>16.18</t>
        </is>
      </c>
      <c r="G40" t="inlineStr">
        <is>
          <t>2</t>
        </is>
      </c>
      <c r="H40" t="inlineStr">
        <is>
          <t>0.0</t>
        </is>
      </c>
      <c r="I40" t="inlineStr">
        <is>
          <t>16.18</t>
        </is>
      </c>
      <c r="J40" t="inlineStr">
        <is>
          <t>14.25</t>
        </is>
      </c>
    </row>
    <row r="41">
      <c r="A41" t="inlineStr">
        <is>
          <t>Alabama State</t>
        </is>
      </c>
      <c r="B41" t="inlineStr"/>
      <c r="C41" t="inlineStr">
        <is>
          <t>1</t>
        </is>
      </c>
      <c r="D41" t="inlineStr">
        <is>
          <t>1.0</t>
        </is>
      </c>
      <c r="E41" t="inlineStr">
        <is>
          <t>6.67</t>
        </is>
      </c>
      <c r="F41" t="inlineStr">
        <is>
          <t>-16.15</t>
        </is>
      </c>
      <c r="G41" t="inlineStr">
        <is>
          <t>0</t>
        </is>
      </c>
      <c r="H41" t="inlineStr">
        <is>
          <t>0.0</t>
        </is>
      </c>
      <c r="I41" t="inlineStr">
        <is>
          <t>16.15</t>
        </is>
      </c>
      <c r="J41" t="inlineStr">
        <is>
          <t>6.67</t>
        </is>
      </c>
    </row>
    <row r="42">
      <c r="A42" t="inlineStr">
        <is>
          <t>James Madison</t>
        </is>
      </c>
      <c r="B42" t="inlineStr">
        <is>
          <t>Sun Belt</t>
        </is>
      </c>
      <c r="C42" t="inlineStr">
        <is>
          <t>3</t>
        </is>
      </c>
      <c r="D42" t="inlineStr">
        <is>
          <t>1.0</t>
        </is>
      </c>
      <c r="E42" t="inlineStr">
        <is>
          <t>18.11</t>
        </is>
      </c>
      <c r="F42" t="inlineStr">
        <is>
          <t>-16.1</t>
        </is>
      </c>
      <c r="G42" t="inlineStr">
        <is>
          <t>1</t>
        </is>
      </c>
      <c r="H42" t="inlineStr">
        <is>
          <t>1.0</t>
        </is>
      </c>
      <c r="I42" t="inlineStr">
        <is>
          <t>16.1</t>
        </is>
      </c>
      <c r="J42" t="inlineStr">
        <is>
          <t>18.11</t>
        </is>
      </c>
    </row>
    <row r="43">
      <c r="A43" t="inlineStr">
        <is>
          <t>Robert Morris</t>
        </is>
      </c>
      <c r="B43" t="inlineStr"/>
      <c r="C43" t="inlineStr">
        <is>
          <t>1</t>
        </is>
      </c>
      <c r="D43" t="inlineStr">
        <is>
          <t>0.0</t>
        </is>
      </c>
      <c r="E43" t="inlineStr">
        <is>
          <t>-8.5</t>
        </is>
      </c>
      <c r="F43" t="inlineStr">
        <is>
          <t>16.01</t>
        </is>
      </c>
      <c r="G43" t="inlineStr">
        <is>
          <t>1</t>
        </is>
      </c>
      <c r="H43" t="inlineStr">
        <is>
          <t>0.0</t>
        </is>
      </c>
      <c r="I43" t="inlineStr">
        <is>
          <t>16.01</t>
        </is>
      </c>
      <c r="J43" t="inlineStr">
        <is>
          <t>8.5</t>
        </is>
      </c>
    </row>
    <row r="44">
      <c r="A44" t="inlineStr">
        <is>
          <t>Lafayette</t>
        </is>
      </c>
      <c r="B44" t="inlineStr"/>
      <c r="C44" t="inlineStr">
        <is>
          <t>1</t>
        </is>
      </c>
      <c r="D44" t="inlineStr">
        <is>
          <t>0.0</t>
        </is>
      </c>
      <c r="E44" t="inlineStr">
        <is>
          <t>-28.17</t>
        </is>
      </c>
      <c r="F44" t="inlineStr">
        <is>
          <t>15.08</t>
        </is>
      </c>
      <c r="G44" t="inlineStr">
        <is>
          <t>0</t>
        </is>
      </c>
      <c r="H44" t="inlineStr">
        <is>
          <t>0.0</t>
        </is>
      </c>
      <c r="I44" t="inlineStr">
        <is>
          <t>15.08</t>
        </is>
      </c>
      <c r="J44" t="inlineStr">
        <is>
          <t>28.17</t>
        </is>
      </c>
    </row>
    <row r="45">
      <c r="A45" t="inlineStr">
        <is>
          <t>Portland State</t>
        </is>
      </c>
      <c r="B45" t="inlineStr"/>
      <c r="C45" t="inlineStr">
        <is>
          <t>2</t>
        </is>
      </c>
      <c r="D45" t="inlineStr">
        <is>
          <t>0.5</t>
        </is>
      </c>
      <c r="E45" t="inlineStr">
        <is>
          <t>-9.665</t>
        </is>
      </c>
      <c r="F45" t="inlineStr">
        <is>
          <t>14.645</t>
        </is>
      </c>
      <c r="G45" t="inlineStr">
        <is>
          <t>2</t>
        </is>
      </c>
      <c r="H45" t="inlineStr">
        <is>
          <t>0.5</t>
        </is>
      </c>
      <c r="I45" t="inlineStr">
        <is>
          <t>16.725</t>
        </is>
      </c>
      <c r="J45" t="inlineStr">
        <is>
          <t>15.835</t>
        </is>
      </c>
    </row>
    <row r="46">
      <c r="A46" t="inlineStr">
        <is>
          <t>UL Monroe</t>
        </is>
      </c>
      <c r="B46" t="inlineStr">
        <is>
          <t>Sun Belt</t>
        </is>
      </c>
      <c r="C46" t="inlineStr">
        <is>
          <t>3</t>
        </is>
      </c>
      <c r="D46" t="inlineStr">
        <is>
          <t>0.3333</t>
        </is>
      </c>
      <c r="E46" t="inlineStr">
        <is>
          <t>-9.947</t>
        </is>
      </c>
      <c r="F46" t="inlineStr">
        <is>
          <t>14.59</t>
        </is>
      </c>
      <c r="G46" t="inlineStr">
        <is>
          <t>2</t>
        </is>
      </c>
      <c r="H46" t="inlineStr">
        <is>
          <t>0.5</t>
        </is>
      </c>
      <c r="I46" t="inlineStr">
        <is>
          <t>16.53</t>
        </is>
      </c>
      <c r="J46" t="inlineStr">
        <is>
          <t>12.167</t>
        </is>
      </c>
    </row>
    <row r="47">
      <c r="A47" t="inlineStr">
        <is>
          <t>Kent State</t>
        </is>
      </c>
      <c r="B47" t="inlineStr">
        <is>
          <t>Mid-American</t>
        </is>
      </c>
      <c r="C47" t="inlineStr">
        <is>
          <t>3</t>
        </is>
      </c>
      <c r="D47" t="inlineStr">
        <is>
          <t>0.3333</t>
        </is>
      </c>
      <c r="E47" t="inlineStr">
        <is>
          <t>-4.723</t>
        </is>
      </c>
      <c r="F47" t="inlineStr">
        <is>
          <t>14.51</t>
        </is>
      </c>
      <c r="G47" t="inlineStr">
        <is>
          <t>3</t>
        </is>
      </c>
      <c r="H47" t="inlineStr">
        <is>
          <t>0.3333</t>
        </is>
      </c>
      <c r="I47" t="inlineStr">
        <is>
          <t>14.51</t>
        </is>
      </c>
      <c r="J47" t="inlineStr">
        <is>
          <t>11.837</t>
        </is>
      </c>
    </row>
    <row r="48">
      <c r="A48" t="inlineStr">
        <is>
          <t>Wyoming</t>
        </is>
      </c>
      <c r="B48" t="inlineStr">
        <is>
          <t>Mountain West</t>
        </is>
      </c>
      <c r="C48" t="inlineStr">
        <is>
          <t>3</t>
        </is>
      </c>
      <c r="D48" t="inlineStr">
        <is>
          <t>0.0</t>
        </is>
      </c>
      <c r="E48" t="inlineStr">
        <is>
          <t>-16.833</t>
        </is>
      </c>
      <c r="F48" t="inlineStr">
        <is>
          <t>14.463</t>
        </is>
      </c>
      <c r="G48" t="inlineStr">
        <is>
          <t>1</t>
        </is>
      </c>
      <c r="H48" t="inlineStr">
        <is>
          <t>0.0</t>
        </is>
      </c>
      <c r="I48" t="inlineStr">
        <is>
          <t>14.463</t>
        </is>
      </c>
      <c r="J48" t="inlineStr">
        <is>
          <t>16.833</t>
        </is>
      </c>
    </row>
    <row r="49">
      <c r="A49" t="inlineStr">
        <is>
          <t>Northern Illinois</t>
        </is>
      </c>
      <c r="B49" t="inlineStr">
        <is>
          <t>Mountain West</t>
        </is>
      </c>
      <c r="C49" t="inlineStr">
        <is>
          <t>3</t>
        </is>
      </c>
      <c r="D49" t="inlineStr">
        <is>
          <t>0.3333</t>
        </is>
      </c>
      <c r="E49" t="inlineStr">
        <is>
          <t>-0.11</t>
        </is>
      </c>
      <c r="F49" t="inlineStr">
        <is>
          <t>14.203</t>
        </is>
      </c>
      <c r="G49" t="inlineStr">
        <is>
          <t>3</t>
        </is>
      </c>
      <c r="H49" t="inlineStr">
        <is>
          <t>0.3333</t>
        </is>
      </c>
      <c r="I49" t="inlineStr">
        <is>
          <t>14.203</t>
        </is>
      </c>
      <c r="J49" t="inlineStr">
        <is>
          <t>6.443</t>
        </is>
      </c>
    </row>
    <row r="50">
      <c r="A50" t="inlineStr">
        <is>
          <t>Mississippi State</t>
        </is>
      </c>
      <c r="B50" t="inlineStr">
        <is>
          <t>SEC</t>
        </is>
      </c>
      <c r="C50" t="inlineStr">
        <is>
          <t>3</t>
        </is>
      </c>
      <c r="D50" t="inlineStr">
        <is>
          <t>1.0</t>
        </is>
      </c>
      <c r="E50" t="inlineStr">
        <is>
          <t>18.61</t>
        </is>
      </c>
      <c r="F50" t="inlineStr">
        <is>
          <t>-14.067</t>
        </is>
      </c>
      <c r="G50" t="inlineStr">
        <is>
          <t>3</t>
        </is>
      </c>
      <c r="H50" t="inlineStr">
        <is>
          <t>1.0</t>
        </is>
      </c>
      <c r="I50" t="inlineStr">
        <is>
          <t>14.067</t>
        </is>
      </c>
      <c r="J50" t="inlineStr">
        <is>
          <t>18.61</t>
        </is>
      </c>
    </row>
    <row r="51">
      <c r="A51" t="inlineStr">
        <is>
          <t>New Mexico</t>
        </is>
      </c>
      <c r="B51" t="inlineStr">
        <is>
          <t>Mountain West</t>
        </is>
      </c>
      <c r="C51" t="inlineStr">
        <is>
          <t>3</t>
        </is>
      </c>
      <c r="D51" t="inlineStr">
        <is>
          <t>1.0</t>
        </is>
      </c>
      <c r="E51" t="inlineStr">
        <is>
          <t>18.0</t>
        </is>
      </c>
      <c r="F51" t="inlineStr">
        <is>
          <t>-13.917</t>
        </is>
      </c>
      <c r="G51" t="inlineStr">
        <is>
          <t>2</t>
        </is>
      </c>
      <c r="H51" t="inlineStr">
        <is>
          <t>1.0</t>
        </is>
      </c>
      <c r="I51" t="inlineStr">
        <is>
          <t>13.917</t>
        </is>
      </c>
      <c r="J51" t="inlineStr">
        <is>
          <t>18.0</t>
        </is>
      </c>
    </row>
    <row r="52">
      <c r="A52" t="inlineStr">
        <is>
          <t>Eastern Washington</t>
        </is>
      </c>
      <c r="B52" t="inlineStr"/>
      <c r="C52" t="inlineStr">
        <is>
          <t>1</t>
        </is>
      </c>
      <c r="D52" t="inlineStr">
        <is>
          <t>1.0</t>
        </is>
      </c>
      <c r="E52" t="inlineStr">
        <is>
          <t>10.83</t>
        </is>
      </c>
      <c r="F52" t="inlineStr">
        <is>
          <t>-13.81</t>
        </is>
      </c>
      <c r="G52" t="inlineStr">
        <is>
          <t>0</t>
        </is>
      </c>
      <c r="H52" t="inlineStr">
        <is>
          <t>0.0</t>
        </is>
      </c>
      <c r="I52" t="inlineStr">
        <is>
          <t>13.81</t>
        </is>
      </c>
      <c r="J52" t="inlineStr">
        <is>
          <t>10.83</t>
        </is>
      </c>
    </row>
    <row r="53">
      <c r="A53" t="inlineStr">
        <is>
          <t>Grambling</t>
        </is>
      </c>
      <c r="B53" t="inlineStr"/>
      <c r="C53" t="inlineStr">
        <is>
          <t>1</t>
        </is>
      </c>
      <c r="D53" t="inlineStr">
        <is>
          <t>0.0</t>
        </is>
      </c>
      <c r="E53" t="inlineStr">
        <is>
          <t>-11.5</t>
        </is>
      </c>
      <c r="F53" t="inlineStr">
        <is>
          <t>13.69</t>
        </is>
      </c>
      <c r="G53" t="inlineStr">
        <is>
          <t>1</t>
        </is>
      </c>
      <c r="H53" t="inlineStr">
        <is>
          <t>0.0</t>
        </is>
      </c>
      <c r="I53" t="inlineStr">
        <is>
          <t>13.69</t>
        </is>
      </c>
      <c r="J53" t="inlineStr">
        <is>
          <t>11.5</t>
        </is>
      </c>
    </row>
    <row r="54">
      <c r="A54" t="inlineStr">
        <is>
          <t>Western Carolina</t>
        </is>
      </c>
      <c r="B54" t="inlineStr"/>
      <c r="C54" t="inlineStr">
        <is>
          <t>1</t>
        </is>
      </c>
      <c r="D54" t="inlineStr">
        <is>
          <t>0.0</t>
        </is>
      </c>
      <c r="E54" t="inlineStr">
        <is>
          <t>-15.5</t>
        </is>
      </c>
      <c r="F54" t="inlineStr">
        <is>
          <t>13.68</t>
        </is>
      </c>
      <c r="G54" t="inlineStr">
        <is>
          <t>0</t>
        </is>
      </c>
      <c r="H54" t="inlineStr">
        <is>
          <t>0.0</t>
        </is>
      </c>
      <c r="I54" t="inlineStr">
        <is>
          <t>13.68</t>
        </is>
      </c>
      <c r="J54" t="inlineStr">
        <is>
          <t>15.5</t>
        </is>
      </c>
    </row>
    <row r="55">
      <c r="A55" t="inlineStr">
        <is>
          <t>Western Kentucky</t>
        </is>
      </c>
      <c r="B55" t="inlineStr">
        <is>
          <t>Conference USA</t>
        </is>
      </c>
      <c r="C55" t="inlineStr">
        <is>
          <t>3</t>
        </is>
      </c>
      <c r="D55" t="inlineStr">
        <is>
          <t>0.3333</t>
        </is>
      </c>
      <c r="E55" t="inlineStr">
        <is>
          <t>-12.89</t>
        </is>
      </c>
      <c r="F55" t="inlineStr">
        <is>
          <t>13.267</t>
        </is>
      </c>
      <c r="G55" t="inlineStr">
        <is>
          <t>2</t>
        </is>
      </c>
      <c r="H55" t="inlineStr">
        <is>
          <t>0.5</t>
        </is>
      </c>
      <c r="I55" t="inlineStr">
        <is>
          <t>13.267</t>
        </is>
      </c>
      <c r="J55" t="inlineStr">
        <is>
          <t>17.337</t>
        </is>
      </c>
    </row>
    <row r="56">
      <c r="A56" t="inlineStr">
        <is>
          <t>Buffalo</t>
        </is>
      </c>
      <c r="B56" t="inlineStr">
        <is>
          <t>Mid-American</t>
        </is>
      </c>
      <c r="C56" t="inlineStr">
        <is>
          <t>3</t>
        </is>
      </c>
      <c r="D56" t="inlineStr">
        <is>
          <t>0.0</t>
        </is>
      </c>
      <c r="E56" t="inlineStr">
        <is>
          <t>-7.053</t>
        </is>
      </c>
      <c r="F56" t="inlineStr">
        <is>
          <t>13.163</t>
        </is>
      </c>
      <c r="G56" t="inlineStr">
        <is>
          <t>3</t>
        </is>
      </c>
      <c r="H56" t="inlineStr">
        <is>
          <t>0.0</t>
        </is>
      </c>
      <c r="I56" t="inlineStr">
        <is>
          <t>13.163</t>
        </is>
      </c>
      <c r="J56" t="inlineStr">
        <is>
          <t>7.053</t>
        </is>
      </c>
    </row>
    <row r="57">
      <c r="A57" t="inlineStr">
        <is>
          <t>Sam Houston</t>
        </is>
      </c>
      <c r="B57" t="inlineStr">
        <is>
          <t>Conference USA</t>
        </is>
      </c>
      <c r="C57" t="inlineStr">
        <is>
          <t>3</t>
        </is>
      </c>
      <c r="D57" t="inlineStr">
        <is>
          <t>1.0</t>
        </is>
      </c>
      <c r="E57" t="inlineStr">
        <is>
          <t>19.113</t>
        </is>
      </c>
      <c r="F57" t="inlineStr">
        <is>
          <t>-13.13</t>
        </is>
      </c>
      <c r="G57" t="inlineStr">
        <is>
          <t>3</t>
        </is>
      </c>
      <c r="H57" t="inlineStr">
        <is>
          <t>1.0</t>
        </is>
      </c>
      <c r="I57" t="inlineStr">
        <is>
          <t>13.303</t>
        </is>
      </c>
      <c r="J57" t="inlineStr">
        <is>
          <t>19.113</t>
        </is>
      </c>
    </row>
    <row r="58">
      <c r="A58" t="inlineStr">
        <is>
          <t>Utah State</t>
        </is>
      </c>
      <c r="B58" t="inlineStr">
        <is>
          <t>Pac-12</t>
        </is>
      </c>
      <c r="C58" t="inlineStr">
        <is>
          <t>3</t>
        </is>
      </c>
      <c r="D58" t="inlineStr">
        <is>
          <t>0.3333</t>
        </is>
      </c>
      <c r="E58" t="inlineStr">
        <is>
          <t>-2.447</t>
        </is>
      </c>
      <c r="F58" t="inlineStr">
        <is>
          <t>13.097</t>
        </is>
      </c>
      <c r="G58" t="inlineStr">
        <is>
          <t>3</t>
        </is>
      </c>
      <c r="H58" t="inlineStr">
        <is>
          <t>0.3333</t>
        </is>
      </c>
      <c r="I58" t="inlineStr">
        <is>
          <t>22.63</t>
        </is>
      </c>
      <c r="J58" t="inlineStr">
        <is>
          <t>20.113</t>
        </is>
      </c>
    </row>
    <row r="59">
      <c r="A59" t="inlineStr">
        <is>
          <t>Eastern Illinois</t>
        </is>
      </c>
      <c r="B59" t="inlineStr"/>
      <c r="C59" t="inlineStr">
        <is>
          <t>1</t>
        </is>
      </c>
      <c r="D59" t="inlineStr">
        <is>
          <t>0.0</t>
        </is>
      </c>
      <c r="E59" t="inlineStr">
        <is>
          <t>-9.5</t>
        </is>
      </c>
      <c r="F59" t="inlineStr">
        <is>
          <t>12.97</t>
        </is>
      </c>
      <c r="G59" t="inlineStr">
        <is>
          <t>1</t>
        </is>
      </c>
      <c r="H59" t="inlineStr">
        <is>
          <t>0.0</t>
        </is>
      </c>
      <c r="I59" t="inlineStr">
        <is>
          <t>12.97</t>
        </is>
      </c>
      <c r="J59" t="inlineStr">
        <is>
          <t>9.5</t>
        </is>
      </c>
    </row>
    <row r="60">
      <c r="A60" t="inlineStr">
        <is>
          <t>Louisiana Tech</t>
        </is>
      </c>
      <c r="B60" t="inlineStr">
        <is>
          <t>Sun Belt</t>
        </is>
      </c>
      <c r="C60" t="inlineStr">
        <is>
          <t>3</t>
        </is>
      </c>
      <c r="D60" t="inlineStr">
        <is>
          <t>1.0</t>
        </is>
      </c>
      <c r="E60" t="inlineStr">
        <is>
          <t>12.057</t>
        </is>
      </c>
      <c r="F60" t="inlineStr">
        <is>
          <t>-12.773</t>
        </is>
      </c>
      <c r="G60" t="inlineStr">
        <is>
          <t>2</t>
        </is>
      </c>
      <c r="H60" t="inlineStr">
        <is>
          <t>1.0</t>
        </is>
      </c>
      <c r="I60" t="inlineStr">
        <is>
          <t>16.233</t>
        </is>
      </c>
      <c r="J60" t="inlineStr">
        <is>
          <t>12.057</t>
        </is>
      </c>
    </row>
    <row r="61">
      <c r="A61" t="inlineStr">
        <is>
          <t>Virginia Tech</t>
        </is>
      </c>
      <c r="B61" t="inlineStr">
        <is>
          <t>ACC</t>
        </is>
      </c>
      <c r="C61" t="inlineStr">
        <is>
          <t>3</t>
        </is>
      </c>
      <c r="D61" t="inlineStr">
        <is>
          <t>1.0</t>
        </is>
      </c>
      <c r="E61" t="inlineStr">
        <is>
          <t>9.11</t>
        </is>
      </c>
      <c r="F61" t="inlineStr">
        <is>
          <t>-12.743</t>
        </is>
      </c>
      <c r="G61" t="inlineStr">
        <is>
          <t>0</t>
        </is>
      </c>
      <c r="H61" t="inlineStr">
        <is>
          <t>0.0</t>
        </is>
      </c>
      <c r="I61" t="inlineStr">
        <is>
          <t>12.743</t>
        </is>
      </c>
      <c r="J61" t="inlineStr">
        <is>
          <t>9.11</t>
        </is>
      </c>
    </row>
    <row r="62">
      <c r="A62" t="inlineStr">
        <is>
          <t>Texas Tech</t>
        </is>
      </c>
      <c r="B62" t="inlineStr">
        <is>
          <t>Big 12</t>
        </is>
      </c>
      <c r="C62" t="inlineStr">
        <is>
          <t>3</t>
        </is>
      </c>
      <c r="D62" t="inlineStr">
        <is>
          <t>0.0</t>
        </is>
      </c>
      <c r="E62" t="inlineStr">
        <is>
          <t>-14.167</t>
        </is>
      </c>
      <c r="F62" t="inlineStr">
        <is>
          <t>12.487</t>
        </is>
      </c>
      <c r="G62" t="inlineStr">
        <is>
          <t>2</t>
        </is>
      </c>
      <c r="H62" t="inlineStr">
        <is>
          <t>0.0</t>
        </is>
      </c>
      <c r="I62" t="inlineStr">
        <is>
          <t>12.487</t>
        </is>
      </c>
      <c r="J62" t="inlineStr">
        <is>
          <t>14.167</t>
        </is>
      </c>
    </row>
    <row r="63">
      <c r="A63" t="inlineStr">
        <is>
          <t>Florida A&amp;M</t>
        </is>
      </c>
      <c r="B63" t="inlineStr"/>
      <c r="C63" t="inlineStr">
        <is>
          <t>1</t>
        </is>
      </c>
      <c r="D63" t="inlineStr">
        <is>
          <t>0.0</t>
        </is>
      </c>
      <c r="E63" t="inlineStr">
        <is>
          <t>-10.5</t>
        </is>
      </c>
      <c r="F63" t="inlineStr">
        <is>
          <t>12.32</t>
        </is>
      </c>
      <c r="G63" t="inlineStr">
        <is>
          <t>1</t>
        </is>
      </c>
      <c r="H63" t="inlineStr">
        <is>
          <t>0.0</t>
        </is>
      </c>
      <c r="I63" t="inlineStr">
        <is>
          <t>12.32</t>
        </is>
      </c>
      <c r="J63" t="inlineStr">
        <is>
          <t>10.5</t>
        </is>
      </c>
    </row>
    <row r="64">
      <c r="A64" t="inlineStr">
        <is>
          <t>Arkansas</t>
        </is>
      </c>
      <c r="B64" t="inlineStr">
        <is>
          <t>SEC</t>
        </is>
      </c>
      <c r="C64" t="inlineStr">
        <is>
          <t>3</t>
        </is>
      </c>
      <c r="D64" t="inlineStr">
        <is>
          <t>0.0</t>
        </is>
      </c>
      <c r="E64" t="inlineStr">
        <is>
          <t>-15.723</t>
        </is>
      </c>
      <c r="F64" t="inlineStr">
        <is>
          <t>11.75</t>
        </is>
      </c>
      <c r="G64" t="inlineStr">
        <is>
          <t>1</t>
        </is>
      </c>
      <c r="H64" t="inlineStr">
        <is>
          <t>0.0</t>
        </is>
      </c>
      <c r="I64" t="inlineStr">
        <is>
          <t>11.75</t>
        </is>
      </c>
      <c r="J64" t="inlineStr">
        <is>
          <t>15.723</t>
        </is>
      </c>
    </row>
    <row r="65">
      <c r="A65" t="inlineStr">
        <is>
          <t>Army</t>
        </is>
      </c>
      <c r="B65" t="inlineStr">
        <is>
          <t>American Athletic</t>
        </is>
      </c>
      <c r="C65" t="inlineStr">
        <is>
          <t>2</t>
        </is>
      </c>
      <c r="D65" t="inlineStr">
        <is>
          <t>0.5</t>
        </is>
      </c>
      <c r="E65" t="inlineStr">
        <is>
          <t>5.835</t>
        </is>
      </c>
      <c r="F65" t="inlineStr">
        <is>
          <t>-11.04</t>
        </is>
      </c>
      <c r="G65" t="inlineStr">
        <is>
          <t>0</t>
        </is>
      </c>
      <c r="H65" t="inlineStr">
        <is>
          <t>0.0</t>
        </is>
      </c>
      <c r="I65" t="inlineStr">
        <is>
          <t>11.04</t>
        </is>
      </c>
      <c r="J65" t="inlineStr">
        <is>
          <t>12.835</t>
        </is>
      </c>
    </row>
    <row r="66">
      <c r="A66" t="inlineStr">
        <is>
          <t>Nevada</t>
        </is>
      </c>
      <c r="B66" t="inlineStr">
        <is>
          <t>Mountain West</t>
        </is>
      </c>
      <c r="C66" t="inlineStr">
        <is>
          <t>3</t>
        </is>
      </c>
      <c r="D66" t="inlineStr">
        <is>
          <t>0.3333</t>
        </is>
      </c>
      <c r="E66" t="inlineStr">
        <is>
          <t>5.61</t>
        </is>
      </c>
      <c r="F66" t="inlineStr">
        <is>
          <t>11.01</t>
        </is>
      </c>
      <c r="G66" t="inlineStr">
        <is>
          <t>2</t>
        </is>
      </c>
      <c r="H66" t="inlineStr">
        <is>
          <t>0.5</t>
        </is>
      </c>
      <c r="I66" t="inlineStr">
        <is>
          <t>26.843</t>
        </is>
      </c>
      <c r="J66" t="inlineStr">
        <is>
          <t>18.17</t>
        </is>
      </c>
    </row>
    <row r="67">
      <c r="A67" t="inlineStr">
        <is>
          <t>Youngstown State</t>
        </is>
      </c>
      <c r="B67" t="inlineStr"/>
      <c r="C67" t="inlineStr">
        <is>
          <t>1</t>
        </is>
      </c>
      <c r="D67" t="inlineStr">
        <is>
          <t>0.0</t>
        </is>
      </c>
      <c r="E67" t="inlineStr">
        <is>
          <t>-9.67</t>
        </is>
      </c>
      <c r="F67" t="inlineStr">
        <is>
          <t>-11.01</t>
        </is>
      </c>
      <c r="G67" t="inlineStr">
        <is>
          <t>0</t>
        </is>
      </c>
      <c r="H67" t="inlineStr">
        <is>
          <t>0.0</t>
        </is>
      </c>
      <c r="I67" t="inlineStr">
        <is>
          <t>11.01</t>
        </is>
      </c>
      <c r="J67" t="inlineStr">
        <is>
          <t>9.67</t>
        </is>
      </c>
    </row>
    <row r="68">
      <c r="A68" t="inlineStr">
        <is>
          <t>Boston College</t>
        </is>
      </c>
      <c r="B68" t="inlineStr">
        <is>
          <t>ACC</t>
        </is>
      </c>
      <c r="C68" t="inlineStr">
        <is>
          <t>3</t>
        </is>
      </c>
      <c r="D68" t="inlineStr">
        <is>
          <t>0.3333</t>
        </is>
      </c>
      <c r="E68" t="inlineStr">
        <is>
          <t>-13.167</t>
        </is>
      </c>
      <c r="F68" t="inlineStr">
        <is>
          <t>10.89</t>
        </is>
      </c>
      <c r="G68" t="inlineStr">
        <is>
          <t>0</t>
        </is>
      </c>
      <c r="H68" t="inlineStr">
        <is>
          <t>0.0</t>
        </is>
      </c>
      <c r="I68" t="inlineStr">
        <is>
          <t>14.497</t>
        </is>
      </c>
      <c r="J68" t="inlineStr">
        <is>
          <t>15.833</t>
        </is>
      </c>
    </row>
    <row r="69">
      <c r="A69" t="inlineStr">
        <is>
          <t>UCF</t>
        </is>
      </c>
      <c r="B69" t="inlineStr">
        <is>
          <t>Big 12</t>
        </is>
      </c>
      <c r="C69" t="inlineStr">
        <is>
          <t>3</t>
        </is>
      </c>
      <c r="D69" t="inlineStr">
        <is>
          <t>0.6667</t>
        </is>
      </c>
      <c r="E69" t="inlineStr">
        <is>
          <t>7.39</t>
        </is>
      </c>
      <c r="F69" t="inlineStr">
        <is>
          <t>-10.55</t>
        </is>
      </c>
      <c r="G69" t="inlineStr">
        <is>
          <t>1</t>
        </is>
      </c>
      <c r="H69" t="inlineStr">
        <is>
          <t>1.0</t>
        </is>
      </c>
      <c r="I69" t="inlineStr">
        <is>
          <t>10.55</t>
        </is>
      </c>
      <c r="J69" t="inlineStr">
        <is>
          <t>9.723</t>
        </is>
      </c>
    </row>
    <row r="70">
      <c r="A70" t="inlineStr">
        <is>
          <t>Oklahoma State</t>
        </is>
      </c>
      <c r="B70" t="inlineStr">
        <is>
          <t>Big 12</t>
        </is>
      </c>
      <c r="C70" t="inlineStr">
        <is>
          <t>3</t>
        </is>
      </c>
      <c r="D70" t="inlineStr">
        <is>
          <t>0.6667</t>
        </is>
      </c>
      <c r="E70" t="inlineStr">
        <is>
          <t>2.5</t>
        </is>
      </c>
      <c r="F70" t="inlineStr">
        <is>
          <t>-10.443</t>
        </is>
      </c>
      <c r="G70" t="inlineStr">
        <is>
          <t>1</t>
        </is>
      </c>
      <c r="H70" t="inlineStr">
        <is>
          <t>1.0</t>
        </is>
      </c>
      <c r="I70" t="inlineStr">
        <is>
          <t>19.403</t>
        </is>
      </c>
      <c r="J70" t="inlineStr">
        <is>
          <t>20.72</t>
        </is>
      </c>
    </row>
    <row r="71">
      <c r="A71" t="inlineStr">
        <is>
          <t>Houston</t>
        </is>
      </c>
      <c r="B71" t="inlineStr">
        <is>
          <t>Big 12</t>
        </is>
      </c>
      <c r="C71" t="inlineStr">
        <is>
          <t>3</t>
        </is>
      </c>
      <c r="D71" t="inlineStr">
        <is>
          <t>0.6667</t>
        </is>
      </c>
      <c r="E71" t="inlineStr">
        <is>
          <t>5.777</t>
        </is>
      </c>
      <c r="F71" t="inlineStr">
        <is>
          <t>-10.34</t>
        </is>
      </c>
      <c r="G71" t="inlineStr">
        <is>
          <t>0</t>
        </is>
      </c>
      <c r="H71" t="inlineStr">
        <is>
          <t>0.0</t>
        </is>
      </c>
      <c r="I71" t="inlineStr">
        <is>
          <t>11.767</t>
        </is>
      </c>
      <c r="J71" t="inlineStr">
        <is>
          <t>10.997</t>
        </is>
      </c>
    </row>
    <row r="72">
      <c r="A72" t="inlineStr">
        <is>
          <t>Kansas State</t>
        </is>
      </c>
      <c r="B72" t="inlineStr">
        <is>
          <t>Big 12</t>
        </is>
      </c>
      <c r="C72" t="inlineStr">
        <is>
          <t>3</t>
        </is>
      </c>
      <c r="D72" t="inlineStr">
        <is>
          <t>0.6667</t>
        </is>
      </c>
      <c r="E72" t="inlineStr">
        <is>
          <t>8.833</t>
        </is>
      </c>
      <c r="F72" t="inlineStr">
        <is>
          <t>-10.293</t>
        </is>
      </c>
      <c r="G72" t="inlineStr">
        <is>
          <t>1</t>
        </is>
      </c>
      <c r="H72" t="inlineStr">
        <is>
          <t>1.0</t>
        </is>
      </c>
      <c r="I72" t="inlineStr">
        <is>
          <t>11.233</t>
        </is>
      </c>
      <c r="J72" t="inlineStr">
        <is>
          <t>15.167</t>
        </is>
      </c>
    </row>
    <row r="73">
      <c r="A73" t="inlineStr">
        <is>
          <t>Liberty</t>
        </is>
      </c>
      <c r="B73" t="inlineStr">
        <is>
          <t>Conference USA</t>
        </is>
      </c>
      <c r="C73" t="inlineStr">
        <is>
          <t>3</t>
        </is>
      </c>
      <c r="D73" t="inlineStr">
        <is>
          <t>0.3333</t>
        </is>
      </c>
      <c r="E73" t="inlineStr">
        <is>
          <t>-2.443</t>
        </is>
      </c>
      <c r="F73" t="inlineStr">
        <is>
          <t>10.187</t>
        </is>
      </c>
      <c r="G73" t="inlineStr">
        <is>
          <t>3</t>
        </is>
      </c>
      <c r="H73" t="inlineStr">
        <is>
          <t>0.3333</t>
        </is>
      </c>
      <c r="I73" t="inlineStr">
        <is>
          <t>19.54</t>
        </is>
      </c>
      <c r="J73" t="inlineStr">
        <is>
          <t>16.777</t>
        </is>
      </c>
    </row>
    <row r="74">
      <c r="A74" t="inlineStr">
        <is>
          <t>Maryland</t>
        </is>
      </c>
      <c r="B74" t="inlineStr">
        <is>
          <t>Big Ten</t>
        </is>
      </c>
      <c r="C74" t="inlineStr">
        <is>
          <t>3</t>
        </is>
      </c>
      <c r="D74" t="inlineStr">
        <is>
          <t>0.6667</t>
        </is>
      </c>
      <c r="E74" t="inlineStr">
        <is>
          <t>7.5</t>
        </is>
      </c>
      <c r="F74" t="inlineStr">
        <is>
          <t>-10.18</t>
        </is>
      </c>
      <c r="G74" t="inlineStr">
        <is>
          <t>1</t>
        </is>
      </c>
      <c r="H74" t="inlineStr">
        <is>
          <t>0.0</t>
        </is>
      </c>
      <c r="I74" t="inlineStr">
        <is>
          <t>15.593</t>
        </is>
      </c>
      <c r="J74" t="inlineStr">
        <is>
          <t>11.833</t>
        </is>
      </c>
    </row>
    <row r="75">
      <c r="A75" t="inlineStr">
        <is>
          <t>Vanderbilt</t>
        </is>
      </c>
      <c r="B75" t="inlineStr">
        <is>
          <t>SEC</t>
        </is>
      </c>
      <c r="C75" t="inlineStr">
        <is>
          <t>3</t>
        </is>
      </c>
      <c r="D75" t="inlineStr">
        <is>
          <t>0.3333</t>
        </is>
      </c>
      <c r="E75" t="inlineStr">
        <is>
          <t>-6.89</t>
        </is>
      </c>
      <c r="F75" t="inlineStr">
        <is>
          <t>10.153</t>
        </is>
      </c>
      <c r="G75" t="inlineStr">
        <is>
          <t>2</t>
        </is>
      </c>
      <c r="H75" t="inlineStr">
        <is>
          <t>0.5</t>
        </is>
      </c>
      <c r="I75" t="inlineStr">
        <is>
          <t>10.153</t>
        </is>
      </c>
      <c r="J75" t="inlineStr">
        <is>
          <t>7.557</t>
        </is>
      </c>
    </row>
    <row r="76">
      <c r="A76" t="inlineStr">
        <is>
          <t>Penn State</t>
        </is>
      </c>
      <c r="B76" t="inlineStr">
        <is>
          <t>Big Ten</t>
        </is>
      </c>
      <c r="C76" t="inlineStr">
        <is>
          <t>3</t>
        </is>
      </c>
      <c r="D76" t="inlineStr">
        <is>
          <t>0.6667</t>
        </is>
      </c>
      <c r="E76" t="inlineStr">
        <is>
          <t>5.89</t>
        </is>
      </c>
      <c r="F76" t="inlineStr">
        <is>
          <t>-10.113</t>
        </is>
      </c>
      <c r="G76" t="inlineStr">
        <is>
          <t>1</t>
        </is>
      </c>
      <c r="H76" t="inlineStr">
        <is>
          <t>1.0</t>
        </is>
      </c>
      <c r="I76" t="inlineStr">
        <is>
          <t>11.2</t>
        </is>
      </c>
      <c r="J76" t="inlineStr">
        <is>
          <t>10.11</t>
        </is>
      </c>
    </row>
    <row r="77">
      <c r="A77" t="inlineStr">
        <is>
          <t>UT Rio Grande Valley</t>
        </is>
      </c>
      <c r="B77" t="inlineStr"/>
      <c r="C77" t="inlineStr">
        <is>
          <t>1</t>
        </is>
      </c>
      <c r="D77" t="inlineStr">
        <is>
          <t>0.0</t>
        </is>
      </c>
      <c r="E77" t="inlineStr">
        <is>
          <t>-0.5</t>
        </is>
      </c>
      <c r="F77" t="inlineStr">
        <is>
          <t>-10.03</t>
        </is>
      </c>
      <c r="G77" t="inlineStr">
        <is>
          <t>0</t>
        </is>
      </c>
      <c r="H77" t="inlineStr">
        <is>
          <t>0.0</t>
        </is>
      </c>
      <c r="I77" t="inlineStr">
        <is>
          <t>10.03</t>
        </is>
      </c>
      <c r="J77" t="inlineStr">
        <is>
          <t>0.5</t>
        </is>
      </c>
    </row>
    <row r="78">
      <c r="A78" t="inlineStr">
        <is>
          <t>Central Michigan</t>
        </is>
      </c>
      <c r="B78" t="inlineStr">
        <is>
          <t>Mid-American</t>
        </is>
      </c>
      <c r="C78" t="inlineStr">
        <is>
          <t>3</t>
        </is>
      </c>
      <c r="D78" t="inlineStr">
        <is>
          <t>0.3333</t>
        </is>
      </c>
      <c r="E78" t="inlineStr">
        <is>
          <t>-6.61</t>
        </is>
      </c>
      <c r="F78" t="inlineStr">
        <is>
          <t>9.977</t>
        </is>
      </c>
      <c r="G78" t="inlineStr">
        <is>
          <t>2</t>
        </is>
      </c>
      <c r="H78" t="inlineStr">
        <is>
          <t>0.5</t>
        </is>
      </c>
      <c r="I78" t="inlineStr">
        <is>
          <t>16.89</t>
        </is>
      </c>
      <c r="J78" t="inlineStr">
        <is>
          <t>17.057</t>
        </is>
      </c>
    </row>
    <row r="79">
      <c r="A79" t="inlineStr">
        <is>
          <t>Ohio State</t>
        </is>
      </c>
      <c r="B79" t="inlineStr">
        <is>
          <t>Big Ten</t>
        </is>
      </c>
      <c r="C79" t="inlineStr">
        <is>
          <t>3</t>
        </is>
      </c>
      <c r="D79" t="inlineStr">
        <is>
          <t>1.0</t>
        </is>
      </c>
      <c r="E79" t="inlineStr">
        <is>
          <t>2.557</t>
        </is>
      </c>
      <c r="F79" t="inlineStr">
        <is>
          <t>-9.827</t>
        </is>
      </c>
      <c r="G79" t="inlineStr">
        <is>
          <t>1</t>
        </is>
      </c>
      <c r="H79" t="inlineStr">
        <is>
          <t>1.0</t>
        </is>
      </c>
      <c r="I79" t="inlineStr">
        <is>
          <t>9.827</t>
        </is>
      </c>
      <c r="J79" t="inlineStr">
        <is>
          <t>2.557</t>
        </is>
      </c>
    </row>
    <row r="80">
      <c r="A80" t="inlineStr">
        <is>
          <t>Long Island University</t>
        </is>
      </c>
      <c r="B80" t="inlineStr"/>
      <c r="C80" t="inlineStr">
        <is>
          <t>1</t>
        </is>
      </c>
      <c r="D80" t="inlineStr">
        <is>
          <t>0.0</t>
        </is>
      </c>
      <c r="E80" t="inlineStr">
        <is>
          <t>-1.33</t>
        </is>
      </c>
      <c r="F80" t="inlineStr">
        <is>
          <t>9.71</t>
        </is>
      </c>
      <c r="G80" t="inlineStr">
        <is>
          <t>1</t>
        </is>
      </c>
      <c r="H80" t="inlineStr">
        <is>
          <t>0.0</t>
        </is>
      </c>
      <c r="I80" t="inlineStr">
        <is>
          <t>9.71</t>
        </is>
      </c>
      <c r="J80" t="inlineStr">
        <is>
          <t>1.33</t>
        </is>
      </c>
    </row>
    <row r="81">
      <c r="A81" t="inlineStr">
        <is>
          <t>Rhode Island</t>
        </is>
      </c>
      <c r="B81" t="inlineStr"/>
      <c r="C81" t="inlineStr">
        <is>
          <t>1</t>
        </is>
      </c>
      <c r="D81" t="inlineStr">
        <is>
          <t>0.0</t>
        </is>
      </c>
      <c r="E81" t="inlineStr">
        <is>
          <t>-9.5</t>
        </is>
      </c>
      <c r="F81" t="inlineStr">
        <is>
          <t>-9.4</t>
        </is>
      </c>
      <c r="G81" t="inlineStr">
        <is>
          <t>0</t>
        </is>
      </c>
      <c r="H81" t="inlineStr">
        <is>
          <t>0.0</t>
        </is>
      </c>
      <c r="I81" t="inlineStr">
        <is>
          <t>9.4</t>
        </is>
      </c>
      <c r="J81" t="inlineStr">
        <is>
          <t>9.5</t>
        </is>
      </c>
    </row>
    <row r="82">
      <c r="A82" t="inlineStr">
        <is>
          <t>Washington</t>
        </is>
      </c>
      <c r="B82" t="inlineStr">
        <is>
          <t>Big Ten</t>
        </is>
      </c>
      <c r="C82" t="inlineStr">
        <is>
          <t>3</t>
        </is>
      </c>
      <c r="D82" t="inlineStr">
        <is>
          <t>0.0</t>
        </is>
      </c>
      <c r="E82" t="inlineStr">
        <is>
          <t>-15.553</t>
        </is>
      </c>
      <c r="F82" t="inlineStr">
        <is>
          <t>9.37</t>
        </is>
      </c>
      <c r="G82" t="inlineStr">
        <is>
          <t>1</t>
        </is>
      </c>
      <c r="H82" t="inlineStr">
        <is>
          <t>0.0</t>
        </is>
      </c>
      <c r="I82" t="inlineStr">
        <is>
          <t>9.37</t>
        </is>
      </c>
      <c r="J82" t="inlineStr">
        <is>
          <t>15.553</t>
        </is>
      </c>
    </row>
    <row r="83">
      <c r="A83" t="inlineStr">
        <is>
          <t>Eastern Kentucky</t>
        </is>
      </c>
      <c r="B83" t="inlineStr"/>
      <c r="C83" t="inlineStr">
        <is>
          <t>1</t>
        </is>
      </c>
      <c r="D83" t="inlineStr">
        <is>
          <t>0.0</t>
        </is>
      </c>
      <c r="E83" t="inlineStr">
        <is>
          <t>-19.67</t>
        </is>
      </c>
      <c r="F83" t="inlineStr">
        <is>
          <t>9.36</t>
        </is>
      </c>
      <c r="G83" t="inlineStr">
        <is>
          <t>0</t>
        </is>
      </c>
      <c r="H83" t="inlineStr">
        <is>
          <t>0.0</t>
        </is>
      </c>
      <c r="I83" t="inlineStr">
        <is>
          <t>9.36</t>
        </is>
      </c>
      <c r="J83" t="inlineStr">
        <is>
          <t>19.67</t>
        </is>
      </c>
    </row>
    <row r="84">
      <c r="A84" t="inlineStr">
        <is>
          <t>Texas</t>
        </is>
      </c>
      <c r="B84" t="inlineStr">
        <is>
          <t>SEC</t>
        </is>
      </c>
      <c r="C84" t="inlineStr">
        <is>
          <t>3</t>
        </is>
      </c>
      <c r="D84" t="inlineStr">
        <is>
          <t>0.3333</t>
        </is>
      </c>
      <c r="E84" t="inlineStr">
        <is>
          <t>5.167</t>
        </is>
      </c>
      <c r="F84" t="inlineStr">
        <is>
          <t>-9.207</t>
        </is>
      </c>
      <c r="G84" t="inlineStr">
        <is>
          <t>0</t>
        </is>
      </c>
      <c r="H84" t="inlineStr">
        <is>
          <t>0.0</t>
        </is>
      </c>
      <c r="I84" t="inlineStr">
        <is>
          <t>9.62</t>
        </is>
      </c>
      <c r="J84" t="inlineStr">
        <is>
          <t>9.833</t>
        </is>
      </c>
    </row>
    <row r="85">
      <c r="A85" t="inlineStr">
        <is>
          <t>Ball State</t>
        </is>
      </c>
      <c r="B85" t="inlineStr">
        <is>
          <t>Mid-American</t>
        </is>
      </c>
      <c r="C85" t="inlineStr">
        <is>
          <t>3</t>
        </is>
      </c>
      <c r="D85" t="inlineStr">
        <is>
          <t>0.3333</t>
        </is>
      </c>
      <c r="E85" t="inlineStr">
        <is>
          <t>-4.557</t>
        </is>
      </c>
      <c r="F85" t="inlineStr">
        <is>
          <t>9.107</t>
        </is>
      </c>
      <c r="G85" t="inlineStr">
        <is>
          <t>2</t>
        </is>
      </c>
      <c r="H85" t="inlineStr">
        <is>
          <t>0.5</t>
        </is>
      </c>
      <c r="I85" t="inlineStr">
        <is>
          <t>9.547</t>
        </is>
      </c>
      <c r="J85" t="inlineStr">
        <is>
          <t>11.557</t>
        </is>
      </c>
    </row>
    <row r="86">
      <c r="A86" t="inlineStr">
        <is>
          <t>Towson</t>
        </is>
      </c>
      <c r="B86" t="inlineStr"/>
      <c r="C86" t="inlineStr">
        <is>
          <t>2</t>
        </is>
      </c>
      <c r="D86" t="inlineStr">
        <is>
          <t>1.0</t>
        </is>
      </c>
      <c r="E86" t="inlineStr">
        <is>
          <t>6.335</t>
        </is>
      </c>
      <c r="F86" t="inlineStr">
        <is>
          <t>-9.03</t>
        </is>
      </c>
      <c r="G86" t="inlineStr">
        <is>
          <t>0</t>
        </is>
      </c>
      <c r="H86" t="inlineStr">
        <is>
          <t>0.0</t>
        </is>
      </c>
      <c r="I86" t="inlineStr">
        <is>
          <t>9.03</t>
        </is>
      </c>
      <c r="J86" t="inlineStr">
        <is>
          <t>6.335</t>
        </is>
      </c>
    </row>
    <row r="87">
      <c r="A87" t="inlineStr">
        <is>
          <t>Pittsburgh</t>
        </is>
      </c>
      <c r="B87" t="inlineStr">
        <is>
          <t>ACC</t>
        </is>
      </c>
      <c r="C87" t="inlineStr">
        <is>
          <t>3</t>
        </is>
      </c>
      <c r="D87" t="inlineStr">
        <is>
          <t>0.6667</t>
        </is>
      </c>
      <c r="E87" t="inlineStr">
        <is>
          <t>9.943</t>
        </is>
      </c>
      <c r="F87" t="inlineStr">
        <is>
          <t>-8.873</t>
        </is>
      </c>
      <c r="G87" t="inlineStr">
        <is>
          <t>2</t>
        </is>
      </c>
      <c r="H87" t="inlineStr">
        <is>
          <t>1.0</t>
        </is>
      </c>
      <c r="I87" t="inlineStr">
        <is>
          <t>10.207</t>
        </is>
      </c>
      <c r="J87" t="inlineStr">
        <is>
          <t>11.39</t>
        </is>
      </c>
    </row>
    <row r="88">
      <c r="A88" t="inlineStr">
        <is>
          <t>Georgia State</t>
        </is>
      </c>
      <c r="B88" t="inlineStr">
        <is>
          <t>Sun Belt</t>
        </is>
      </c>
      <c r="C88" t="inlineStr">
        <is>
          <t>3</t>
        </is>
      </c>
      <c r="D88" t="inlineStr">
        <is>
          <t>1.0</t>
        </is>
      </c>
      <c r="E88" t="inlineStr">
        <is>
          <t>15.167</t>
        </is>
      </c>
      <c r="F88" t="inlineStr">
        <is>
          <t>-8.83</t>
        </is>
      </c>
      <c r="G88" t="inlineStr">
        <is>
          <t>3</t>
        </is>
      </c>
      <c r="H88" t="inlineStr">
        <is>
          <t>1.0</t>
        </is>
      </c>
      <c r="I88" t="inlineStr">
        <is>
          <t>10.663</t>
        </is>
      </c>
      <c r="J88" t="inlineStr">
        <is>
          <t>15.167</t>
        </is>
      </c>
    </row>
    <row r="89">
      <c r="A89" t="inlineStr">
        <is>
          <t>Indiana State</t>
        </is>
      </c>
      <c r="B89" t="inlineStr"/>
      <c r="C89" t="inlineStr">
        <is>
          <t>1</t>
        </is>
      </c>
      <c r="D89" t="inlineStr">
        <is>
          <t>1.0</t>
        </is>
      </c>
      <c r="E89" t="inlineStr">
        <is>
          <t>10.17</t>
        </is>
      </c>
      <c r="F89" t="inlineStr">
        <is>
          <t>-8.77</t>
        </is>
      </c>
      <c r="G89" t="inlineStr">
        <is>
          <t>1</t>
        </is>
      </c>
      <c r="H89" t="inlineStr">
        <is>
          <t>1.0</t>
        </is>
      </c>
      <c r="I89" t="inlineStr">
        <is>
          <t>8.77</t>
        </is>
      </c>
      <c r="J89" t="inlineStr">
        <is>
          <t>10.17</t>
        </is>
      </c>
    </row>
    <row r="90">
      <c r="A90" t="inlineStr">
        <is>
          <t>UNLV</t>
        </is>
      </c>
      <c r="B90" t="inlineStr">
        <is>
          <t>Mountain West</t>
        </is>
      </c>
      <c r="C90" t="inlineStr">
        <is>
          <t>3</t>
        </is>
      </c>
      <c r="D90" t="inlineStr">
        <is>
          <t>0.3333</t>
        </is>
      </c>
      <c r="E90" t="inlineStr">
        <is>
          <t>-13.053</t>
        </is>
      </c>
      <c r="F90" t="inlineStr">
        <is>
          <t>8.64</t>
        </is>
      </c>
      <c r="G90" t="inlineStr">
        <is>
          <t>0</t>
        </is>
      </c>
      <c r="H90" t="inlineStr">
        <is>
          <t>0.0</t>
        </is>
      </c>
      <c r="I90" t="inlineStr">
        <is>
          <t>16.947</t>
        </is>
      </c>
      <c r="J90" t="inlineStr">
        <is>
          <t>21.167</t>
        </is>
      </c>
    </row>
    <row r="91">
      <c r="A91" t="inlineStr">
        <is>
          <t>Lindenwood</t>
        </is>
      </c>
      <c r="B91" t="inlineStr"/>
      <c r="C91" t="inlineStr">
        <is>
          <t>1</t>
        </is>
      </c>
      <c r="D91" t="inlineStr">
        <is>
          <t>0.0</t>
        </is>
      </c>
      <c r="E91" t="inlineStr">
        <is>
          <t>-17.33</t>
        </is>
      </c>
      <c r="F91" t="inlineStr">
        <is>
          <t>8.44</t>
        </is>
      </c>
      <c r="G91" t="inlineStr">
        <is>
          <t>0</t>
        </is>
      </c>
      <c r="H91" t="inlineStr">
        <is>
          <t>0.0</t>
        </is>
      </c>
      <c r="I91" t="inlineStr">
        <is>
          <t>8.44</t>
        </is>
      </c>
      <c r="J91" t="inlineStr">
        <is>
          <t>17.33</t>
        </is>
      </c>
    </row>
    <row r="92">
      <c r="A92" t="inlineStr">
        <is>
          <t>Holy Cross</t>
        </is>
      </c>
      <c r="B92" t="inlineStr"/>
      <c r="C92" t="inlineStr">
        <is>
          <t>1</t>
        </is>
      </c>
      <c r="D92" t="inlineStr">
        <is>
          <t>0.0</t>
        </is>
      </c>
      <c r="E92" t="inlineStr">
        <is>
          <t>-7.5</t>
        </is>
      </c>
      <c r="F92" t="inlineStr">
        <is>
          <t>8.22</t>
        </is>
      </c>
      <c r="G92" t="inlineStr">
        <is>
          <t>1</t>
        </is>
      </c>
      <c r="H92" t="inlineStr">
        <is>
          <t>0.0</t>
        </is>
      </c>
      <c r="I92" t="inlineStr">
        <is>
          <t>8.22</t>
        </is>
      </c>
      <c r="J92" t="inlineStr">
        <is>
          <t>7.5</t>
        </is>
      </c>
    </row>
    <row r="93">
      <c r="A93" t="inlineStr">
        <is>
          <t>Alabama</t>
        </is>
      </c>
      <c r="B93" t="inlineStr">
        <is>
          <t>SEC</t>
        </is>
      </c>
      <c r="C93" t="inlineStr">
        <is>
          <t>3</t>
        </is>
      </c>
      <c r="D93" t="inlineStr">
        <is>
          <t>0.6667</t>
        </is>
      </c>
      <c r="E93" t="inlineStr">
        <is>
          <t>8.277</t>
        </is>
      </c>
      <c r="F93" t="inlineStr">
        <is>
          <t>-8.167</t>
        </is>
      </c>
      <c r="G93" t="inlineStr">
        <is>
          <t>1</t>
        </is>
      </c>
      <c r="H93" t="inlineStr">
        <is>
          <t>1.0</t>
        </is>
      </c>
      <c r="I93" t="inlineStr">
        <is>
          <t>10.173</t>
        </is>
      </c>
      <c r="J93" t="inlineStr">
        <is>
          <t>11.277</t>
        </is>
      </c>
    </row>
    <row r="94">
      <c r="A94" t="inlineStr">
        <is>
          <t>East Tennessee State</t>
        </is>
      </c>
      <c r="B94" t="inlineStr"/>
      <c r="C94" t="inlineStr">
        <is>
          <t>1</t>
        </is>
      </c>
      <c r="D94" t="inlineStr">
        <is>
          <t>1.0</t>
        </is>
      </c>
      <c r="E94" t="inlineStr">
        <is>
          <t>3.83</t>
        </is>
      </c>
      <c r="F94" t="inlineStr">
        <is>
          <t>-7.99</t>
        </is>
      </c>
      <c r="G94" t="inlineStr">
        <is>
          <t>0</t>
        </is>
      </c>
      <c r="H94" t="inlineStr">
        <is>
          <t>0.0</t>
        </is>
      </c>
      <c r="I94" t="inlineStr">
        <is>
          <t>7.99</t>
        </is>
      </c>
      <c r="J94" t="inlineStr">
        <is>
          <t>3.83</t>
        </is>
      </c>
    </row>
    <row r="95">
      <c r="A95" t="inlineStr">
        <is>
          <t>Miami</t>
        </is>
      </c>
      <c r="B95" t="inlineStr">
        <is>
          <t>ACC</t>
        </is>
      </c>
      <c r="C95" t="inlineStr">
        <is>
          <t>3</t>
        </is>
      </c>
      <c r="D95" t="inlineStr">
        <is>
          <t>0.6667</t>
        </is>
      </c>
      <c r="E95" t="inlineStr">
        <is>
          <t>5.89</t>
        </is>
      </c>
      <c r="F95" t="inlineStr">
        <is>
          <t>-7.933</t>
        </is>
      </c>
      <c r="G95" t="inlineStr">
        <is>
          <t>0</t>
        </is>
      </c>
      <c r="H95" t="inlineStr">
        <is>
          <t>0.0</t>
        </is>
      </c>
      <c r="I95" t="inlineStr">
        <is>
          <t>10.033</t>
        </is>
      </c>
      <c r="J95" t="inlineStr">
        <is>
          <t>10.777</t>
        </is>
      </c>
    </row>
    <row r="96">
      <c r="A96" t="inlineStr">
        <is>
          <t>Charlotte</t>
        </is>
      </c>
      <c r="B96" t="inlineStr">
        <is>
          <t>American Athletic</t>
        </is>
      </c>
      <c r="C96" t="inlineStr">
        <is>
          <t>3</t>
        </is>
      </c>
      <c r="D96" t="inlineStr">
        <is>
          <t>0.6667</t>
        </is>
      </c>
      <c r="E96" t="inlineStr">
        <is>
          <t>0.333</t>
        </is>
      </c>
      <c r="F96" t="inlineStr">
        <is>
          <t>7.873</t>
        </is>
      </c>
      <c r="G96" t="inlineStr">
        <is>
          <t>3</t>
        </is>
      </c>
      <c r="H96" t="inlineStr">
        <is>
          <t>0.6667</t>
        </is>
      </c>
      <c r="I96" t="inlineStr">
        <is>
          <t>11.547</t>
        </is>
      </c>
      <c r="J96" t="inlineStr">
        <is>
          <t>15.333</t>
        </is>
      </c>
    </row>
    <row r="97">
      <c r="A97" t="inlineStr">
        <is>
          <t>Syracuse</t>
        </is>
      </c>
      <c r="B97" t="inlineStr">
        <is>
          <t>ACC</t>
        </is>
      </c>
      <c r="C97" t="inlineStr">
        <is>
          <t>3</t>
        </is>
      </c>
      <c r="D97" t="inlineStr">
        <is>
          <t>0.3333</t>
        </is>
      </c>
      <c r="E97" t="inlineStr">
        <is>
          <t>5.89</t>
        </is>
      </c>
      <c r="F97" t="inlineStr">
        <is>
          <t>-7.84</t>
        </is>
      </c>
      <c r="G97" t="inlineStr">
        <is>
          <t>0</t>
        </is>
      </c>
      <c r="H97" t="inlineStr">
        <is>
          <t>0.0</t>
        </is>
      </c>
      <c r="I97" t="inlineStr">
        <is>
          <t>11.467</t>
        </is>
      </c>
      <c r="J97" t="inlineStr">
        <is>
          <t>12.663</t>
        </is>
      </c>
    </row>
    <row r="98">
      <c r="A98" t="inlineStr">
        <is>
          <t>East Texas A&amp;M</t>
        </is>
      </c>
      <c r="B98" t="inlineStr"/>
      <c r="C98" t="inlineStr">
        <is>
          <t>1</t>
        </is>
      </c>
      <c r="D98" t="inlineStr">
        <is>
          <t>0.0</t>
        </is>
      </c>
      <c r="E98" t="inlineStr">
        <is>
          <t>-0.67</t>
        </is>
      </c>
      <c r="F98" t="inlineStr">
        <is>
          <t>7.76</t>
        </is>
      </c>
      <c r="G98" t="inlineStr">
        <is>
          <t>1</t>
        </is>
      </c>
      <c r="H98" t="inlineStr">
        <is>
          <t>0.0</t>
        </is>
      </c>
      <c r="I98" t="inlineStr">
        <is>
          <t>7.76</t>
        </is>
      </c>
      <c r="J98" t="inlineStr">
        <is>
          <t>0.67</t>
        </is>
      </c>
    </row>
    <row r="99">
      <c r="A99" t="inlineStr">
        <is>
          <t>Utah Tech</t>
        </is>
      </c>
      <c r="B99" t="inlineStr"/>
      <c r="C99" t="inlineStr">
        <is>
          <t>1</t>
        </is>
      </c>
      <c r="D99" t="inlineStr">
        <is>
          <t>0.0</t>
        </is>
      </c>
      <c r="E99" t="inlineStr">
        <is>
          <t>-5.83</t>
        </is>
      </c>
      <c r="F99" t="inlineStr">
        <is>
          <t>7.71</t>
        </is>
      </c>
      <c r="G99" t="inlineStr">
        <is>
          <t>1</t>
        </is>
      </c>
      <c r="H99" t="inlineStr">
        <is>
          <t>0.0</t>
        </is>
      </c>
      <c r="I99" t="inlineStr">
        <is>
          <t>7.71</t>
        </is>
      </c>
      <c r="J99" t="inlineStr">
        <is>
          <t>5.83</t>
        </is>
      </c>
    </row>
    <row r="100">
      <c r="A100" t="inlineStr">
        <is>
          <t>Notre Dame</t>
        </is>
      </c>
      <c r="B100" t="inlineStr">
        <is>
          <t>FBS Independents</t>
        </is>
      </c>
      <c r="C100" t="inlineStr">
        <is>
          <t>3</t>
        </is>
      </c>
      <c r="D100" t="inlineStr">
        <is>
          <t>0.6667</t>
        </is>
      </c>
      <c r="E100" t="inlineStr">
        <is>
          <t>0.943</t>
        </is>
      </c>
      <c r="F100" t="inlineStr">
        <is>
          <t>-7.613</t>
        </is>
      </c>
      <c r="G100" t="inlineStr">
        <is>
          <t>0</t>
        </is>
      </c>
      <c r="H100" t="inlineStr">
        <is>
          <t>0.0</t>
        </is>
      </c>
      <c r="I100" t="inlineStr">
        <is>
          <t>10.753</t>
        </is>
      </c>
      <c r="J100" t="inlineStr">
        <is>
          <t>8.723</t>
        </is>
      </c>
    </row>
    <row r="101">
      <c r="A101" t="inlineStr">
        <is>
          <t>Murray State</t>
        </is>
      </c>
      <c r="B101" t="inlineStr"/>
      <c r="C101" t="inlineStr">
        <is>
          <t>2</t>
        </is>
      </c>
      <c r="D101" t="inlineStr">
        <is>
          <t>0.0</t>
        </is>
      </c>
      <c r="E101" t="inlineStr">
        <is>
          <t>-2.165</t>
        </is>
      </c>
      <c r="F101" t="inlineStr">
        <is>
          <t>7.46</t>
        </is>
      </c>
      <c r="G101" t="inlineStr">
        <is>
          <t>1</t>
        </is>
      </c>
      <c r="H101" t="inlineStr">
        <is>
          <t>0.0</t>
        </is>
      </c>
      <c r="I101" t="inlineStr">
        <is>
          <t>15.36</t>
        </is>
      </c>
      <c r="J101" t="inlineStr">
        <is>
          <t>2.165</t>
        </is>
      </c>
    </row>
    <row r="102">
      <c r="A102" t="inlineStr">
        <is>
          <t>Marshall</t>
        </is>
      </c>
      <c r="B102" t="inlineStr">
        <is>
          <t>Sun Belt</t>
        </is>
      </c>
      <c r="C102" t="inlineStr">
        <is>
          <t>3</t>
        </is>
      </c>
      <c r="D102" t="inlineStr">
        <is>
          <t>0.3333</t>
        </is>
      </c>
      <c r="E102" t="inlineStr">
        <is>
          <t>-10.0</t>
        </is>
      </c>
      <c r="F102" t="inlineStr">
        <is>
          <t>7.367</t>
        </is>
      </c>
      <c r="G102" t="inlineStr">
        <is>
          <t>1</t>
        </is>
      </c>
      <c r="H102" t="inlineStr">
        <is>
          <t>1.0</t>
        </is>
      </c>
      <c r="I102" t="inlineStr">
        <is>
          <t>7.72</t>
        </is>
      </c>
      <c r="J102" t="inlineStr">
        <is>
          <t>11.333</t>
        </is>
      </c>
    </row>
    <row r="103">
      <c r="A103" t="inlineStr">
        <is>
          <t>Navy</t>
        </is>
      </c>
      <c r="B103" t="inlineStr">
        <is>
          <t>American Athletic</t>
        </is>
      </c>
      <c r="C103" t="inlineStr">
        <is>
          <t>2</t>
        </is>
      </c>
      <c r="D103" t="inlineStr">
        <is>
          <t>0.0</t>
        </is>
      </c>
      <c r="E103" t="inlineStr">
        <is>
          <t>-8.25</t>
        </is>
      </c>
      <c r="F103" t="inlineStr">
        <is>
          <t>7.205</t>
        </is>
      </c>
      <c r="G103" t="inlineStr">
        <is>
          <t>1</t>
        </is>
      </c>
      <c r="H103" t="inlineStr">
        <is>
          <t>0.0</t>
        </is>
      </c>
      <c r="I103" t="inlineStr">
        <is>
          <t>7.205</t>
        </is>
      </c>
      <c r="J103" t="inlineStr">
        <is>
          <t>8.25</t>
        </is>
      </c>
    </row>
    <row r="104">
      <c r="A104" t="inlineStr">
        <is>
          <t>Tulsa</t>
        </is>
      </c>
      <c r="B104" t="inlineStr">
        <is>
          <t>American Athletic</t>
        </is>
      </c>
      <c r="C104" t="inlineStr">
        <is>
          <t>3</t>
        </is>
      </c>
      <c r="D104" t="inlineStr">
        <is>
          <t>0.6667</t>
        </is>
      </c>
      <c r="E104" t="inlineStr">
        <is>
          <t>7.277</t>
        </is>
      </c>
      <c r="F104" t="inlineStr">
        <is>
          <t>-7.153</t>
        </is>
      </c>
      <c r="G104" t="inlineStr">
        <is>
          <t>1</t>
        </is>
      </c>
      <c r="H104" t="inlineStr">
        <is>
          <t>1.0</t>
        </is>
      </c>
      <c r="I104" t="inlineStr">
        <is>
          <t>7.153</t>
        </is>
      </c>
      <c r="J104" t="inlineStr">
        <is>
          <t>11.39</t>
        </is>
      </c>
    </row>
    <row r="105">
      <c r="A105" t="inlineStr">
        <is>
          <t>Eastern Michigan</t>
        </is>
      </c>
      <c r="B105" t="inlineStr">
        <is>
          <t>Mid-American</t>
        </is>
      </c>
      <c r="C105" t="inlineStr">
        <is>
          <t>4</t>
        </is>
      </c>
      <c r="D105" t="inlineStr">
        <is>
          <t>0.25</t>
        </is>
      </c>
      <c r="E105" t="inlineStr">
        <is>
          <t>-9.125</t>
        </is>
      </c>
      <c r="F105" t="inlineStr">
        <is>
          <t>7.098</t>
        </is>
      </c>
      <c r="G105" t="inlineStr">
        <is>
          <t>1</t>
        </is>
      </c>
      <c r="H105" t="inlineStr">
        <is>
          <t>0.0</t>
        </is>
      </c>
      <c r="I105" t="inlineStr">
        <is>
          <t>9.707</t>
        </is>
      </c>
      <c r="J105" t="inlineStr">
        <is>
          <t>10.125</t>
        </is>
      </c>
    </row>
    <row r="106">
      <c r="A106" t="inlineStr">
        <is>
          <t>Florida</t>
        </is>
      </c>
      <c r="B106" t="inlineStr">
        <is>
          <t>SEC</t>
        </is>
      </c>
      <c r="C106" t="inlineStr">
        <is>
          <t>3</t>
        </is>
      </c>
      <c r="D106" t="inlineStr">
        <is>
          <t>0.6667</t>
        </is>
      </c>
      <c r="E106" t="inlineStr">
        <is>
          <t>6.277</t>
        </is>
      </c>
      <c r="F106" t="inlineStr">
        <is>
          <t>-7.063</t>
        </is>
      </c>
      <c r="G106" t="inlineStr">
        <is>
          <t>2</t>
        </is>
      </c>
      <c r="H106" t="inlineStr">
        <is>
          <t>0.5</t>
        </is>
      </c>
      <c r="I106" t="inlineStr">
        <is>
          <t>8.91</t>
        </is>
      </c>
      <c r="J106" t="inlineStr">
        <is>
          <t>7.943</t>
        </is>
      </c>
    </row>
    <row r="107">
      <c r="A107" t="inlineStr">
        <is>
          <t>Utah</t>
        </is>
      </c>
      <c r="B107" t="inlineStr">
        <is>
          <t>Big 12</t>
        </is>
      </c>
      <c r="C107" t="inlineStr">
        <is>
          <t>3</t>
        </is>
      </c>
      <c r="D107" t="inlineStr">
        <is>
          <t>1.0</t>
        </is>
      </c>
      <c r="E107" t="inlineStr">
        <is>
          <t>13.613</t>
        </is>
      </c>
      <c r="F107" t="inlineStr">
        <is>
          <t>-6.96</t>
        </is>
      </c>
      <c r="G107" t="inlineStr">
        <is>
          <t>2</t>
        </is>
      </c>
      <c r="H107" t="inlineStr">
        <is>
          <t>1.0</t>
        </is>
      </c>
      <c r="I107" t="inlineStr">
        <is>
          <t>7.58</t>
        </is>
      </c>
      <c r="J107" t="inlineStr">
        <is>
          <t>13.613</t>
        </is>
      </c>
    </row>
    <row r="108">
      <c r="A108" t="inlineStr">
        <is>
          <t>Duke</t>
        </is>
      </c>
      <c r="B108" t="inlineStr">
        <is>
          <t>ACC</t>
        </is>
      </c>
      <c r="C108" t="inlineStr">
        <is>
          <t>3</t>
        </is>
      </c>
      <c r="D108" t="inlineStr">
        <is>
          <t>1.0</t>
        </is>
      </c>
      <c r="E108" t="inlineStr">
        <is>
          <t>11.22</t>
        </is>
      </c>
      <c r="F108" t="inlineStr">
        <is>
          <t>-6.957</t>
        </is>
      </c>
      <c r="G108" t="inlineStr">
        <is>
          <t>3</t>
        </is>
      </c>
      <c r="H108" t="inlineStr">
        <is>
          <t>1.0</t>
        </is>
      </c>
      <c r="I108" t="inlineStr">
        <is>
          <t>6.957</t>
        </is>
      </c>
      <c r="J108" t="inlineStr">
        <is>
          <t>11.22</t>
        </is>
      </c>
    </row>
    <row r="109">
      <c r="A109" t="inlineStr">
        <is>
          <t>LSU</t>
        </is>
      </c>
      <c r="B109" t="inlineStr">
        <is>
          <t>SEC</t>
        </is>
      </c>
      <c r="C109" t="inlineStr">
        <is>
          <t>3</t>
        </is>
      </c>
      <c r="D109" t="inlineStr">
        <is>
          <t>0.3333</t>
        </is>
      </c>
      <c r="E109" t="inlineStr">
        <is>
          <t>5.5</t>
        </is>
      </c>
      <c r="F109" t="inlineStr">
        <is>
          <t>-6.887</t>
        </is>
      </c>
      <c r="G109" t="inlineStr">
        <is>
          <t>1</t>
        </is>
      </c>
      <c r="H109" t="inlineStr">
        <is>
          <t>1.0</t>
        </is>
      </c>
      <c r="I109" t="inlineStr">
        <is>
          <t>12.127</t>
        </is>
      </c>
      <c r="J109" t="inlineStr">
        <is>
          <t>15.167</t>
        </is>
      </c>
    </row>
    <row r="110">
      <c r="A110" t="inlineStr">
        <is>
          <t>Arkansas-Pine Bluff</t>
        </is>
      </c>
      <c r="B110" t="inlineStr"/>
      <c r="C110" t="inlineStr">
        <is>
          <t>1</t>
        </is>
      </c>
      <c r="D110" t="inlineStr">
        <is>
          <t>1.0</t>
        </is>
      </c>
      <c r="E110" t="inlineStr">
        <is>
          <t>15.5</t>
        </is>
      </c>
      <c r="F110" t="inlineStr">
        <is>
          <t>-6.72</t>
        </is>
      </c>
      <c r="G110" t="inlineStr">
        <is>
          <t>1</t>
        </is>
      </c>
      <c r="H110" t="inlineStr">
        <is>
          <t>1.0</t>
        </is>
      </c>
      <c r="I110" t="inlineStr">
        <is>
          <t>6.72</t>
        </is>
      </c>
      <c r="J110" t="inlineStr">
        <is>
          <t>15.5</t>
        </is>
      </c>
    </row>
    <row r="111">
      <c r="A111" t="inlineStr">
        <is>
          <t>Georgia</t>
        </is>
      </c>
      <c r="B111" t="inlineStr">
        <is>
          <t>SEC</t>
        </is>
      </c>
      <c r="C111" t="inlineStr">
        <is>
          <t>3</t>
        </is>
      </c>
      <c r="D111" t="inlineStr">
        <is>
          <t>1.0</t>
        </is>
      </c>
      <c r="E111" t="inlineStr">
        <is>
          <t>7.947</t>
        </is>
      </c>
      <c r="F111" t="inlineStr">
        <is>
          <t>-6.7</t>
        </is>
      </c>
      <c r="G111" t="inlineStr">
        <is>
          <t>1</t>
        </is>
      </c>
      <c r="H111" t="inlineStr">
        <is>
          <t>1.0</t>
        </is>
      </c>
      <c r="I111" t="inlineStr">
        <is>
          <t>6.7</t>
        </is>
      </c>
      <c r="J111" t="inlineStr">
        <is>
          <t>7.947</t>
        </is>
      </c>
    </row>
    <row r="112">
      <c r="A112" t="inlineStr">
        <is>
          <t>UCLA</t>
        </is>
      </c>
      <c r="B112" t="inlineStr">
        <is>
          <t>Big Ten</t>
        </is>
      </c>
      <c r="C112" t="inlineStr">
        <is>
          <t>3</t>
        </is>
      </c>
      <c r="D112" t="inlineStr">
        <is>
          <t>1.0</t>
        </is>
      </c>
      <c r="E112" t="inlineStr">
        <is>
          <t>7.777</t>
        </is>
      </c>
      <c r="F112" t="inlineStr">
        <is>
          <t>-6.623</t>
        </is>
      </c>
      <c r="G112" t="inlineStr">
        <is>
          <t>1</t>
        </is>
      </c>
      <c r="H112" t="inlineStr">
        <is>
          <t>1.0</t>
        </is>
      </c>
      <c r="I112" t="inlineStr">
        <is>
          <t>6.623</t>
        </is>
      </c>
      <c r="J112" t="inlineStr">
        <is>
          <t>7.777</t>
        </is>
      </c>
    </row>
    <row r="113">
      <c r="A113" t="inlineStr">
        <is>
          <t>Clemson</t>
        </is>
      </c>
      <c r="B113" t="inlineStr">
        <is>
          <t>ACC</t>
        </is>
      </c>
      <c r="C113" t="inlineStr">
        <is>
          <t>3</t>
        </is>
      </c>
      <c r="D113" t="inlineStr">
        <is>
          <t>0.3333</t>
        </is>
      </c>
      <c r="E113" t="inlineStr">
        <is>
          <t>-10.277</t>
        </is>
      </c>
      <c r="F113" t="inlineStr">
        <is>
          <t>6.537</t>
        </is>
      </c>
      <c r="G113" t="inlineStr">
        <is>
          <t>1</t>
        </is>
      </c>
      <c r="H113" t="inlineStr">
        <is>
          <t>1.0</t>
        </is>
      </c>
      <c r="I113" t="inlineStr">
        <is>
          <t>10.21</t>
        </is>
      </c>
      <c r="J113" t="inlineStr">
        <is>
          <t>13.61</t>
        </is>
      </c>
    </row>
    <row r="114">
      <c r="A114" t="inlineStr">
        <is>
          <t>Rutgers</t>
        </is>
      </c>
      <c r="B114" t="inlineStr">
        <is>
          <t>Big Ten</t>
        </is>
      </c>
      <c r="C114" t="inlineStr">
        <is>
          <t>3</t>
        </is>
      </c>
      <c r="D114" t="inlineStr">
        <is>
          <t>0.3333</t>
        </is>
      </c>
      <c r="E114" t="inlineStr">
        <is>
          <t>-11.777</t>
        </is>
      </c>
      <c r="F114" t="inlineStr">
        <is>
          <t>6.447</t>
        </is>
      </c>
      <c r="G114" t="inlineStr">
        <is>
          <t>2</t>
        </is>
      </c>
      <c r="H114" t="inlineStr">
        <is>
          <t>0.5</t>
        </is>
      </c>
      <c r="I114" t="inlineStr">
        <is>
          <t>13.347</t>
        </is>
      </c>
      <c r="J114" t="inlineStr">
        <is>
          <t>21.11</t>
        </is>
      </c>
    </row>
    <row r="115">
      <c r="A115" t="inlineStr">
        <is>
          <t>Stanford</t>
        </is>
      </c>
      <c r="B115" t="inlineStr">
        <is>
          <t>ACC</t>
        </is>
      </c>
      <c r="C115" t="inlineStr">
        <is>
          <t>3</t>
        </is>
      </c>
      <c r="D115" t="inlineStr">
        <is>
          <t>0.3333</t>
        </is>
      </c>
      <c r="E115" t="inlineStr">
        <is>
          <t>-9.167</t>
        </is>
      </c>
      <c r="F115" t="inlineStr">
        <is>
          <t>6.403</t>
        </is>
      </c>
      <c r="G115" t="inlineStr">
        <is>
          <t>1</t>
        </is>
      </c>
      <c r="H115" t="inlineStr">
        <is>
          <t>0.0</t>
        </is>
      </c>
      <c r="I115" t="inlineStr">
        <is>
          <t>11.157</t>
        </is>
      </c>
      <c r="J115" t="inlineStr">
        <is>
          <t>12.72</t>
        </is>
      </c>
    </row>
    <row r="116">
      <c r="A116" t="inlineStr">
        <is>
          <t>Arizona</t>
        </is>
      </c>
      <c r="B116" t="inlineStr">
        <is>
          <t>Big 12</t>
        </is>
      </c>
      <c r="C116" t="inlineStr">
        <is>
          <t>3</t>
        </is>
      </c>
      <c r="D116" t="inlineStr">
        <is>
          <t>0.0</t>
        </is>
      </c>
      <c r="E116" t="inlineStr">
        <is>
          <t>-6.057</t>
        </is>
      </c>
      <c r="F116" t="inlineStr">
        <is>
          <t>6.377</t>
        </is>
      </c>
      <c r="G116" t="inlineStr">
        <is>
          <t>2</t>
        </is>
      </c>
      <c r="H116" t="inlineStr">
        <is>
          <t>0.0</t>
        </is>
      </c>
      <c r="I116" t="inlineStr">
        <is>
          <t>7.857</t>
        </is>
      </c>
      <c r="J116" t="inlineStr">
        <is>
          <t>6.057</t>
        </is>
      </c>
    </row>
    <row r="117">
      <c r="A117" t="inlineStr">
        <is>
          <t>Colorado</t>
        </is>
      </c>
      <c r="B117" t="inlineStr">
        <is>
          <t>Big 12</t>
        </is>
      </c>
      <c r="C117" t="inlineStr">
        <is>
          <t>3</t>
        </is>
      </c>
      <c r="D117" t="inlineStr">
        <is>
          <t>0.3333</t>
        </is>
      </c>
      <c r="E117" t="inlineStr">
        <is>
          <t>-10.167</t>
        </is>
      </c>
      <c r="F117" t="inlineStr">
        <is>
          <t>6.3</t>
        </is>
      </c>
      <c r="G117" t="inlineStr">
        <is>
          <t>1</t>
        </is>
      </c>
      <c r="H117" t="inlineStr">
        <is>
          <t>1.0</t>
        </is>
      </c>
      <c r="I117" t="inlineStr">
        <is>
          <t>9.827</t>
        </is>
      </c>
      <c r="J117" t="inlineStr">
        <is>
          <t>15.167</t>
        </is>
      </c>
    </row>
    <row r="118">
      <c r="A118" t="inlineStr">
        <is>
          <t>Virginia</t>
        </is>
      </c>
      <c r="B118" t="inlineStr">
        <is>
          <t>ACC</t>
        </is>
      </c>
      <c r="C118" t="inlineStr">
        <is>
          <t>3</t>
        </is>
      </c>
      <c r="D118" t="inlineStr">
        <is>
          <t>0.6667</t>
        </is>
      </c>
      <c r="E118" t="inlineStr">
        <is>
          <t>3.0</t>
        </is>
      </c>
      <c r="F118" t="inlineStr">
        <is>
          <t>-6.253</t>
        </is>
      </c>
      <c r="G118" t="inlineStr">
        <is>
          <t>1</t>
        </is>
      </c>
      <c r="H118" t="inlineStr">
        <is>
          <t>1.0</t>
        </is>
      </c>
      <c r="I118" t="inlineStr">
        <is>
          <t>15.487</t>
        </is>
      </c>
      <c r="J118" t="inlineStr">
        <is>
          <t>17.447</t>
        </is>
      </c>
    </row>
    <row r="119">
      <c r="A119" t="inlineStr">
        <is>
          <t>App State</t>
        </is>
      </c>
      <c r="B119" t="inlineStr">
        <is>
          <t>Sun Belt</t>
        </is>
      </c>
      <c r="C119" t="inlineStr">
        <is>
          <t>3</t>
        </is>
      </c>
      <c r="D119" t="inlineStr">
        <is>
          <t>0.6667</t>
        </is>
      </c>
      <c r="E119" t="inlineStr">
        <is>
          <t>9.89</t>
        </is>
      </c>
      <c r="F119" t="inlineStr">
        <is>
          <t>-6.243</t>
        </is>
      </c>
      <c r="G119" t="inlineStr">
        <is>
          <t>2</t>
        </is>
      </c>
      <c r="H119" t="inlineStr">
        <is>
          <t>1.0</t>
        </is>
      </c>
      <c r="I119" t="inlineStr">
        <is>
          <t>9.917</t>
        </is>
      </c>
      <c r="J119" t="inlineStr">
        <is>
          <t>17.223</t>
        </is>
      </c>
    </row>
    <row r="120">
      <c r="A120" t="inlineStr">
        <is>
          <t>Stonehill</t>
        </is>
      </c>
      <c r="B120" t="inlineStr"/>
      <c r="C120" t="inlineStr">
        <is>
          <t>1</t>
        </is>
      </c>
      <c r="D120" t="inlineStr">
        <is>
          <t>1.0</t>
        </is>
      </c>
      <c r="E120" t="inlineStr">
        <is>
          <t>8.67</t>
        </is>
      </c>
      <c r="F120" t="inlineStr">
        <is>
          <t>-6.08</t>
        </is>
      </c>
      <c r="G120" t="inlineStr">
        <is>
          <t>1</t>
        </is>
      </c>
      <c r="H120" t="inlineStr">
        <is>
          <t>1.0</t>
        </is>
      </c>
      <c r="I120" t="inlineStr">
        <is>
          <t>6.08</t>
        </is>
      </c>
      <c r="J120" t="inlineStr">
        <is>
          <t>8.67</t>
        </is>
      </c>
    </row>
    <row r="121">
      <c r="A121" t="inlineStr">
        <is>
          <t>Texas State</t>
        </is>
      </c>
      <c r="B121" t="inlineStr">
        <is>
          <t>Pac-12</t>
        </is>
      </c>
      <c r="C121" t="inlineStr">
        <is>
          <t>3</t>
        </is>
      </c>
      <c r="D121" t="inlineStr">
        <is>
          <t>0.3333</t>
        </is>
      </c>
      <c r="E121" t="inlineStr">
        <is>
          <t>-6.11</t>
        </is>
      </c>
      <c r="F121" t="inlineStr">
        <is>
          <t>6.047</t>
        </is>
      </c>
      <c r="G121" t="inlineStr">
        <is>
          <t>1</t>
        </is>
      </c>
      <c r="H121" t="inlineStr">
        <is>
          <t>0.0</t>
        </is>
      </c>
      <c r="I121" t="inlineStr">
        <is>
          <t>14.9</t>
        </is>
      </c>
      <c r="J121" t="inlineStr">
        <is>
          <t>13.443</t>
        </is>
      </c>
    </row>
    <row r="122">
      <c r="A122" t="inlineStr">
        <is>
          <t>Cincinnati</t>
        </is>
      </c>
      <c r="B122" t="inlineStr">
        <is>
          <t>Big 12</t>
        </is>
      </c>
      <c r="C122" t="inlineStr">
        <is>
          <t>3</t>
        </is>
      </c>
      <c r="D122" t="inlineStr">
        <is>
          <t>0.6667</t>
        </is>
      </c>
      <c r="E122" t="inlineStr">
        <is>
          <t>5.667</t>
        </is>
      </c>
      <c r="F122" t="inlineStr">
        <is>
          <t>-5.923</t>
        </is>
      </c>
      <c r="G122" t="inlineStr">
        <is>
          <t>2</t>
        </is>
      </c>
      <c r="H122" t="inlineStr">
        <is>
          <t>1.0</t>
        </is>
      </c>
      <c r="I122" t="inlineStr">
        <is>
          <t>10.617</t>
        </is>
      </c>
      <c r="J122" t="inlineStr">
        <is>
          <t>12.667</t>
        </is>
      </c>
    </row>
    <row r="123">
      <c r="A123" t="inlineStr">
        <is>
          <t>Howard</t>
        </is>
      </c>
      <c r="B123" t="inlineStr"/>
      <c r="C123" t="inlineStr">
        <is>
          <t>1</t>
        </is>
      </c>
      <c r="D123" t="inlineStr">
        <is>
          <t>1.0</t>
        </is>
      </c>
      <c r="E123" t="inlineStr">
        <is>
          <t>2.5</t>
        </is>
      </c>
      <c r="F123" t="inlineStr">
        <is>
          <t>-5.83</t>
        </is>
      </c>
      <c r="G123" t="inlineStr">
        <is>
          <t>0</t>
        </is>
      </c>
      <c r="H123" t="inlineStr">
        <is>
          <t>0.0</t>
        </is>
      </c>
      <c r="I123" t="inlineStr">
        <is>
          <t>5.83</t>
        </is>
      </c>
      <c r="J123" t="inlineStr">
        <is>
          <t>2.5</t>
        </is>
      </c>
    </row>
    <row r="124">
      <c r="A124" t="inlineStr">
        <is>
          <t>Massachusetts</t>
        </is>
      </c>
      <c r="B124" t="inlineStr">
        <is>
          <t>Mid-American</t>
        </is>
      </c>
      <c r="C124" t="inlineStr">
        <is>
          <t>3</t>
        </is>
      </c>
      <c r="D124" t="inlineStr">
        <is>
          <t>0.6667</t>
        </is>
      </c>
      <c r="E124" t="inlineStr">
        <is>
          <t>13.387</t>
        </is>
      </c>
      <c r="F124" t="inlineStr">
        <is>
          <t>-5.707</t>
        </is>
      </c>
      <c r="G124" t="inlineStr">
        <is>
          <t>2</t>
        </is>
      </c>
      <c r="H124" t="inlineStr">
        <is>
          <t>1.0</t>
        </is>
      </c>
      <c r="I124" t="inlineStr">
        <is>
          <t>10.48</t>
        </is>
      </c>
      <c r="J124" t="inlineStr">
        <is>
          <t>19.167</t>
        </is>
      </c>
    </row>
    <row r="125">
      <c r="A125" t="inlineStr">
        <is>
          <t>BYU</t>
        </is>
      </c>
      <c r="B125" t="inlineStr">
        <is>
          <t>Big 12</t>
        </is>
      </c>
      <c r="C125" t="inlineStr">
        <is>
          <t>3</t>
        </is>
      </c>
      <c r="D125" t="inlineStr">
        <is>
          <t>1.0</t>
        </is>
      </c>
      <c r="E125" t="inlineStr">
        <is>
          <t>3.5</t>
        </is>
      </c>
      <c r="F125" t="inlineStr">
        <is>
          <t>-5.593</t>
        </is>
      </c>
      <c r="G125" t="inlineStr">
        <is>
          <t>0</t>
        </is>
      </c>
      <c r="H125" t="inlineStr">
        <is>
          <t>0.0</t>
        </is>
      </c>
      <c r="I125" t="inlineStr">
        <is>
          <t>5.593</t>
        </is>
      </c>
      <c r="J125" t="inlineStr">
        <is>
          <t>3.5</t>
        </is>
      </c>
    </row>
    <row r="126">
      <c r="A126" t="inlineStr">
        <is>
          <t>Troy</t>
        </is>
      </c>
      <c r="B126" t="inlineStr">
        <is>
          <t>Sun Belt</t>
        </is>
      </c>
      <c r="C126" t="inlineStr">
        <is>
          <t>3</t>
        </is>
      </c>
      <c r="D126" t="inlineStr">
        <is>
          <t>0.3333</t>
        </is>
      </c>
      <c r="E126" t="inlineStr">
        <is>
          <t>-0.947</t>
        </is>
      </c>
      <c r="F126" t="inlineStr">
        <is>
          <t>5.577</t>
        </is>
      </c>
      <c r="G126" t="inlineStr">
        <is>
          <t>2</t>
        </is>
      </c>
      <c r="H126" t="inlineStr">
        <is>
          <t>0.5</t>
        </is>
      </c>
      <c r="I126" t="inlineStr">
        <is>
          <t>9.623</t>
        </is>
      </c>
      <c r="J126" t="inlineStr">
        <is>
          <t>12.28</t>
        </is>
      </c>
    </row>
    <row r="127">
      <c r="A127" t="inlineStr">
        <is>
          <t>NC State</t>
        </is>
      </c>
      <c r="B127" t="inlineStr">
        <is>
          <t>ACC</t>
        </is>
      </c>
      <c r="C127" t="inlineStr">
        <is>
          <t>3</t>
        </is>
      </c>
      <c r="D127" t="inlineStr">
        <is>
          <t>0.3333</t>
        </is>
      </c>
      <c r="E127" t="inlineStr">
        <is>
          <t>5.557</t>
        </is>
      </c>
      <c r="F127" t="inlineStr">
        <is>
          <t>-5.563</t>
        </is>
      </c>
      <c r="G127" t="inlineStr">
        <is>
          <t>1</t>
        </is>
      </c>
      <c r="H127" t="inlineStr">
        <is>
          <t>1.0</t>
        </is>
      </c>
      <c r="I127" t="inlineStr">
        <is>
          <t>18.663</t>
        </is>
      </c>
      <c r="J127" t="inlineStr">
        <is>
          <t>20.89</t>
        </is>
      </c>
    </row>
    <row r="128">
      <c r="A128" t="inlineStr">
        <is>
          <t>Old Dominion</t>
        </is>
      </c>
      <c r="B128" t="inlineStr">
        <is>
          <t>Sun Belt</t>
        </is>
      </c>
      <c r="C128" t="inlineStr">
        <is>
          <t>3</t>
        </is>
      </c>
      <c r="D128" t="inlineStr">
        <is>
          <t>0.0</t>
        </is>
      </c>
      <c r="E128" t="inlineStr">
        <is>
          <t>-10.387</t>
        </is>
      </c>
      <c r="F128" t="inlineStr">
        <is>
          <t>5.503</t>
        </is>
      </c>
      <c r="G128" t="inlineStr">
        <is>
          <t>1</t>
        </is>
      </c>
      <c r="H128" t="inlineStr">
        <is>
          <t>0.0</t>
        </is>
      </c>
      <c r="I128" t="inlineStr">
        <is>
          <t>5.503</t>
        </is>
      </c>
      <c r="J128" t="inlineStr">
        <is>
          <t>10.387</t>
        </is>
      </c>
    </row>
    <row r="129">
      <c r="A129" t="inlineStr">
        <is>
          <t>Furman</t>
        </is>
      </c>
      <c r="B129" t="inlineStr"/>
      <c r="C129" t="inlineStr">
        <is>
          <t>1</t>
        </is>
      </c>
      <c r="D129" t="inlineStr">
        <is>
          <t>1.0</t>
        </is>
      </c>
      <c r="E129" t="inlineStr">
        <is>
          <t>2.33</t>
        </is>
      </c>
      <c r="F129" t="inlineStr">
        <is>
          <t>-5.46</t>
        </is>
      </c>
      <c r="G129" t="inlineStr">
        <is>
          <t>0</t>
        </is>
      </c>
      <c r="H129" t="inlineStr">
        <is>
          <t>0.0</t>
        </is>
      </c>
      <c r="I129" t="inlineStr">
        <is>
          <t>5.46</t>
        </is>
      </c>
      <c r="J129" t="inlineStr">
        <is>
          <t>2.33</t>
        </is>
      </c>
    </row>
    <row r="130">
      <c r="A130" t="inlineStr">
        <is>
          <t>Hawai'i</t>
        </is>
      </c>
      <c r="B130" t="inlineStr">
        <is>
          <t>Mountain West</t>
        </is>
      </c>
      <c r="C130" t="inlineStr">
        <is>
          <t>3</t>
        </is>
      </c>
      <c r="D130" t="inlineStr">
        <is>
          <t>0.3333</t>
        </is>
      </c>
      <c r="E130" t="inlineStr">
        <is>
          <t>-5.0</t>
        </is>
      </c>
      <c r="F130" t="inlineStr">
        <is>
          <t>5.317</t>
        </is>
      </c>
      <c r="G130" t="inlineStr">
        <is>
          <t>2</t>
        </is>
      </c>
      <c r="H130" t="inlineStr">
        <is>
          <t>0.0</t>
        </is>
      </c>
      <c r="I130" t="inlineStr">
        <is>
          <t>7.743</t>
        </is>
      </c>
      <c r="J130" t="inlineStr">
        <is>
          <t>6.667</t>
        </is>
      </c>
    </row>
    <row r="131">
      <c r="A131" t="inlineStr">
        <is>
          <t>Northern Iowa</t>
        </is>
      </c>
      <c r="B131" t="inlineStr"/>
      <c r="C131" t="inlineStr">
        <is>
          <t>1</t>
        </is>
      </c>
      <c r="D131" t="inlineStr">
        <is>
          <t>0.0</t>
        </is>
      </c>
      <c r="E131" t="inlineStr">
        <is>
          <t>-17.5</t>
        </is>
      </c>
      <c r="F131" t="inlineStr">
        <is>
          <t>5.31</t>
        </is>
      </c>
      <c r="G131" t="inlineStr">
        <is>
          <t>0</t>
        </is>
      </c>
      <c r="H131" t="inlineStr">
        <is>
          <t>0.0</t>
        </is>
      </c>
      <c r="I131" t="inlineStr">
        <is>
          <t>5.31</t>
        </is>
      </c>
      <c r="J131" t="inlineStr">
        <is>
          <t>17.5</t>
        </is>
      </c>
    </row>
    <row r="132">
      <c r="A132" t="inlineStr">
        <is>
          <t>Michigan State</t>
        </is>
      </c>
      <c r="B132" t="inlineStr">
        <is>
          <t>Big Ten</t>
        </is>
      </c>
      <c r="C132" t="inlineStr">
        <is>
          <t>3</t>
        </is>
      </c>
      <c r="D132" t="inlineStr">
        <is>
          <t>0.6667</t>
        </is>
      </c>
      <c r="E132" t="inlineStr">
        <is>
          <t>7.39</t>
        </is>
      </c>
      <c r="F132" t="inlineStr">
        <is>
          <t>-5.22</t>
        </is>
      </c>
      <c r="G132" t="inlineStr">
        <is>
          <t>2</t>
        </is>
      </c>
      <c r="H132" t="inlineStr">
        <is>
          <t>1.0</t>
        </is>
      </c>
      <c r="I132" t="inlineStr">
        <is>
          <t>5.22</t>
        </is>
      </c>
      <c r="J132" t="inlineStr">
        <is>
          <t>7.39</t>
        </is>
      </c>
    </row>
    <row r="133">
      <c r="A133" t="inlineStr">
        <is>
          <t>Georgia Tech</t>
        </is>
      </c>
      <c r="B133" t="inlineStr">
        <is>
          <t>ACC</t>
        </is>
      </c>
      <c r="C133" t="inlineStr">
        <is>
          <t>3</t>
        </is>
      </c>
      <c r="D133" t="inlineStr">
        <is>
          <t>0.0</t>
        </is>
      </c>
      <c r="E133" t="inlineStr">
        <is>
          <t>-7.167</t>
        </is>
      </c>
      <c r="F133" t="inlineStr">
        <is>
          <t>5.183</t>
        </is>
      </c>
      <c r="G133" t="inlineStr">
        <is>
          <t>0</t>
        </is>
      </c>
      <c r="H133" t="inlineStr">
        <is>
          <t>0.0</t>
        </is>
      </c>
      <c r="I133" t="inlineStr">
        <is>
          <t>5.183</t>
        </is>
      </c>
      <c r="J133" t="inlineStr">
        <is>
          <t>7.167</t>
        </is>
      </c>
    </row>
    <row r="134">
      <c r="A134" t="inlineStr">
        <is>
          <t>East Carolina</t>
        </is>
      </c>
      <c r="B134" t="inlineStr">
        <is>
          <t>American Athletic</t>
        </is>
      </c>
      <c r="C134" t="inlineStr">
        <is>
          <t>3</t>
        </is>
      </c>
      <c r="D134" t="inlineStr">
        <is>
          <t>0.3333</t>
        </is>
      </c>
      <c r="E134" t="inlineStr">
        <is>
          <t>-4.667</t>
        </is>
      </c>
      <c r="F134" t="inlineStr">
        <is>
          <t>5.077</t>
        </is>
      </c>
      <c r="G134" t="inlineStr">
        <is>
          <t>2</t>
        </is>
      </c>
      <c r="H134" t="inlineStr">
        <is>
          <t>0.5</t>
        </is>
      </c>
      <c r="I134" t="inlineStr">
        <is>
          <t>6.417</t>
        </is>
      </c>
      <c r="J134" t="inlineStr">
        <is>
          <t>8.333</t>
        </is>
      </c>
    </row>
    <row r="135">
      <c r="A135" t="inlineStr">
        <is>
          <t>San José State</t>
        </is>
      </c>
      <c r="B135" t="inlineStr">
        <is>
          <t>Mountain West</t>
        </is>
      </c>
      <c r="C135" t="inlineStr">
        <is>
          <t>4</t>
        </is>
      </c>
      <c r="D135" t="inlineStr">
        <is>
          <t>0.5</t>
        </is>
      </c>
      <c r="E135" t="inlineStr">
        <is>
          <t>1.375</t>
        </is>
      </c>
      <c r="F135" t="inlineStr">
        <is>
          <t>5.053</t>
        </is>
      </c>
      <c r="G135" t="inlineStr">
        <is>
          <t>3</t>
        </is>
      </c>
      <c r="H135" t="inlineStr">
        <is>
          <t>0.6667</t>
        </is>
      </c>
      <c r="I135" t="inlineStr">
        <is>
          <t>10.627</t>
        </is>
      </c>
      <c r="J135" t="inlineStr">
        <is>
          <t>13.04</t>
        </is>
      </c>
    </row>
    <row r="136">
      <c r="A136" t="inlineStr">
        <is>
          <t>UConn</t>
        </is>
      </c>
      <c r="B136" t="inlineStr">
        <is>
          <t>FBS Independents</t>
        </is>
      </c>
      <c r="C136" t="inlineStr">
        <is>
          <t>3</t>
        </is>
      </c>
      <c r="D136" t="inlineStr">
        <is>
          <t>0.6667</t>
        </is>
      </c>
      <c r="E136" t="inlineStr">
        <is>
          <t>13.39</t>
        </is>
      </c>
      <c r="F136" t="inlineStr">
        <is>
          <t>-5.027</t>
        </is>
      </c>
      <c r="G136" t="inlineStr">
        <is>
          <t>3</t>
        </is>
      </c>
      <c r="H136" t="inlineStr">
        <is>
          <t>0.6667</t>
        </is>
      </c>
      <c r="I136" t="inlineStr">
        <is>
          <t>17.387</t>
        </is>
      </c>
      <c r="J136" t="inlineStr">
        <is>
          <t>21.723</t>
        </is>
      </c>
    </row>
    <row r="137">
      <c r="A137" t="inlineStr">
        <is>
          <t>TCU</t>
        </is>
      </c>
      <c r="B137" t="inlineStr">
        <is>
          <t>Big 12</t>
        </is>
      </c>
      <c r="C137" t="inlineStr">
        <is>
          <t>3</t>
        </is>
      </c>
      <c r="D137" t="inlineStr">
        <is>
          <t>0.6667</t>
        </is>
      </c>
      <c r="E137" t="inlineStr">
        <is>
          <t>1.39</t>
        </is>
      </c>
      <c r="F137" t="inlineStr">
        <is>
          <t>-5.02</t>
        </is>
      </c>
      <c r="G137" t="inlineStr">
        <is>
          <t>0</t>
        </is>
      </c>
      <c r="H137" t="inlineStr">
        <is>
          <t>0.0</t>
        </is>
      </c>
      <c r="I137" t="inlineStr">
        <is>
          <t>9.9</t>
        </is>
      </c>
      <c r="J137" t="inlineStr">
        <is>
          <t>9.723</t>
        </is>
      </c>
    </row>
    <row r="138">
      <c r="A138" t="inlineStr">
        <is>
          <t>Southern Illinois</t>
        </is>
      </c>
      <c r="B138" t="inlineStr"/>
      <c r="C138" t="inlineStr">
        <is>
          <t>1</t>
        </is>
      </c>
      <c r="D138" t="inlineStr">
        <is>
          <t>0.0</t>
        </is>
      </c>
      <c r="E138" t="inlineStr">
        <is>
          <t>-3.33</t>
        </is>
      </c>
      <c r="F138" t="inlineStr">
        <is>
          <t>-5.01</t>
        </is>
      </c>
      <c r="G138" t="inlineStr">
        <is>
          <t>0</t>
        </is>
      </c>
      <c r="H138" t="inlineStr">
        <is>
          <t>0.0</t>
        </is>
      </c>
      <c r="I138" t="inlineStr">
        <is>
          <t>5.01</t>
        </is>
      </c>
      <c r="J138" t="inlineStr">
        <is>
          <t>3.33</t>
        </is>
      </c>
    </row>
    <row r="139">
      <c r="A139" t="inlineStr">
        <is>
          <t>UT Martin</t>
        </is>
      </c>
      <c r="B139" t="inlineStr"/>
      <c r="C139" t="inlineStr">
        <is>
          <t>2</t>
        </is>
      </c>
      <c r="D139" t="inlineStr">
        <is>
          <t>0.5</t>
        </is>
      </c>
      <c r="E139" t="inlineStr">
        <is>
          <t>3.0</t>
        </is>
      </c>
      <c r="F139" t="inlineStr">
        <is>
          <t>-4.88</t>
        </is>
      </c>
      <c r="G139" t="inlineStr">
        <is>
          <t>1</t>
        </is>
      </c>
      <c r="H139" t="inlineStr">
        <is>
          <t>0.0</t>
        </is>
      </c>
      <c r="I139" t="inlineStr">
        <is>
          <t>9.69</t>
        </is>
      </c>
      <c r="J139" t="inlineStr">
        <is>
          <t>6.5</t>
        </is>
      </c>
    </row>
    <row r="140">
      <c r="A140" t="inlineStr">
        <is>
          <t>Boise State</t>
        </is>
      </c>
      <c r="B140" t="inlineStr">
        <is>
          <t>Pac-12</t>
        </is>
      </c>
      <c r="C140" t="inlineStr">
        <is>
          <t>3</t>
        </is>
      </c>
      <c r="D140" t="inlineStr">
        <is>
          <t>0.6667</t>
        </is>
      </c>
      <c r="E140" t="inlineStr">
        <is>
          <t>4.003</t>
        </is>
      </c>
      <c r="F140" t="inlineStr">
        <is>
          <t>4.707</t>
        </is>
      </c>
      <c r="G140" t="inlineStr">
        <is>
          <t>2</t>
        </is>
      </c>
      <c r="H140" t="inlineStr">
        <is>
          <t>0.5</t>
        </is>
      </c>
      <c r="I140" t="inlineStr">
        <is>
          <t>14.92</t>
        </is>
      </c>
      <c r="J140" t="inlineStr">
        <is>
          <t>13.557</t>
        </is>
      </c>
    </row>
    <row r="141">
      <c r="A141" t="inlineStr">
        <is>
          <t>West Virginia</t>
        </is>
      </c>
      <c r="B141" t="inlineStr">
        <is>
          <t>Big 12</t>
        </is>
      </c>
      <c r="C141" t="inlineStr">
        <is>
          <t>3</t>
        </is>
      </c>
      <c r="D141" t="inlineStr">
        <is>
          <t>0.6667</t>
        </is>
      </c>
      <c r="E141" t="inlineStr">
        <is>
          <t>3.723</t>
        </is>
      </c>
      <c r="F141" t="inlineStr">
        <is>
          <t>-4.647</t>
        </is>
      </c>
      <c r="G141" t="inlineStr">
        <is>
          <t>1</t>
        </is>
      </c>
      <c r="H141" t="inlineStr">
        <is>
          <t>1.0</t>
        </is>
      </c>
      <c r="I141" t="inlineStr">
        <is>
          <t>7.793</t>
        </is>
      </c>
      <c r="J141" t="inlineStr">
        <is>
          <t>13.057</t>
        </is>
      </c>
    </row>
    <row r="142">
      <c r="A142" t="inlineStr">
        <is>
          <t>San Diego State</t>
        </is>
      </c>
      <c r="B142" t="inlineStr">
        <is>
          <t>Pac-12</t>
        </is>
      </c>
      <c r="C142" t="inlineStr">
        <is>
          <t>3</t>
        </is>
      </c>
      <c r="D142" t="inlineStr">
        <is>
          <t>0.0</t>
        </is>
      </c>
      <c r="E142" t="inlineStr">
        <is>
          <t>-8.833</t>
        </is>
      </c>
      <c r="F142" t="inlineStr">
        <is>
          <t>4.623</t>
        </is>
      </c>
      <c r="G142" t="inlineStr">
        <is>
          <t>1</t>
        </is>
      </c>
      <c r="H142" t="inlineStr">
        <is>
          <t>0.0</t>
        </is>
      </c>
      <c r="I142" t="inlineStr">
        <is>
          <t>4.623</t>
        </is>
      </c>
      <c r="J142" t="inlineStr">
        <is>
          <t>8.833</t>
        </is>
      </c>
    </row>
    <row r="143">
      <c r="A143" t="inlineStr">
        <is>
          <t>Rice</t>
        </is>
      </c>
      <c r="B143" t="inlineStr">
        <is>
          <t>American Athletic</t>
        </is>
      </c>
      <c r="C143" t="inlineStr">
        <is>
          <t>3</t>
        </is>
      </c>
      <c r="D143" t="inlineStr">
        <is>
          <t>0.6667</t>
        </is>
      </c>
      <c r="E143" t="inlineStr">
        <is>
          <t>-0.167</t>
        </is>
      </c>
      <c r="F143" t="inlineStr">
        <is>
          <t>4.567</t>
        </is>
      </c>
      <c r="G143" t="inlineStr">
        <is>
          <t>2</t>
        </is>
      </c>
      <c r="H143" t="inlineStr">
        <is>
          <t>0.5</t>
        </is>
      </c>
      <c r="I143" t="inlineStr">
        <is>
          <t>6.073</t>
        </is>
      </c>
      <c r="J143" t="inlineStr">
        <is>
          <t>4.72</t>
        </is>
      </c>
    </row>
    <row r="144">
      <c r="A144" t="inlineStr">
        <is>
          <t>Texas A&amp;M</t>
        </is>
      </c>
      <c r="B144" t="inlineStr">
        <is>
          <t>SEC</t>
        </is>
      </c>
      <c r="C144" t="inlineStr">
        <is>
          <t>3</t>
        </is>
      </c>
      <c r="D144" t="inlineStr">
        <is>
          <t>0.6667</t>
        </is>
      </c>
      <c r="E144" t="inlineStr">
        <is>
          <t>-0.89</t>
        </is>
      </c>
      <c r="F144" t="inlineStr">
        <is>
          <t>-4.493</t>
        </is>
      </c>
      <c r="G144" t="inlineStr">
        <is>
          <t>0</t>
        </is>
      </c>
      <c r="H144" t="inlineStr">
        <is>
          <t>0.0</t>
        </is>
      </c>
      <c r="I144" t="inlineStr">
        <is>
          <t>18.867</t>
        </is>
      </c>
      <c r="J144" t="inlineStr">
        <is>
          <t>16.777</t>
        </is>
      </c>
    </row>
    <row r="145">
      <c r="A145" t="inlineStr">
        <is>
          <t>Missouri State</t>
        </is>
      </c>
      <c r="B145" t="inlineStr">
        <is>
          <t>Conference USA</t>
        </is>
      </c>
      <c r="C145" t="inlineStr">
        <is>
          <t>3</t>
        </is>
      </c>
      <c r="D145" t="inlineStr">
        <is>
          <t>0.3333</t>
        </is>
      </c>
      <c r="E145" t="inlineStr">
        <is>
          <t>1.5</t>
        </is>
      </c>
      <c r="F145" t="inlineStr">
        <is>
          <t>4.36</t>
        </is>
      </c>
      <c r="G145" t="inlineStr">
        <is>
          <t>2</t>
        </is>
      </c>
      <c r="H145" t="inlineStr">
        <is>
          <t>0.5</t>
        </is>
      </c>
      <c r="I145" t="inlineStr">
        <is>
          <t>9.987</t>
        </is>
      </c>
      <c r="J145" t="inlineStr">
        <is>
          <t>10.053</t>
        </is>
      </c>
    </row>
    <row r="146">
      <c r="A146" t="inlineStr">
        <is>
          <t>Iowa</t>
        </is>
      </c>
      <c r="B146" t="inlineStr">
        <is>
          <t>Big Ten</t>
        </is>
      </c>
      <c r="C146" t="inlineStr">
        <is>
          <t>3</t>
        </is>
      </c>
      <c r="D146" t="inlineStr">
        <is>
          <t>0.6667</t>
        </is>
      </c>
      <c r="E146" t="inlineStr">
        <is>
          <t>4.943</t>
        </is>
      </c>
      <c r="F146" t="inlineStr">
        <is>
          <t>-4.313</t>
        </is>
      </c>
      <c r="G146" t="inlineStr">
        <is>
          <t>1</t>
        </is>
      </c>
      <c r="H146" t="inlineStr">
        <is>
          <t>1.0</t>
        </is>
      </c>
      <c r="I146" t="inlineStr">
        <is>
          <t>7.293</t>
        </is>
      </c>
      <c r="J146" t="inlineStr">
        <is>
          <t>12.277</t>
        </is>
      </c>
    </row>
    <row r="147">
      <c r="A147" t="inlineStr">
        <is>
          <t>Fresno State</t>
        </is>
      </c>
      <c r="B147" t="inlineStr">
        <is>
          <t>Pac-12</t>
        </is>
      </c>
      <c r="C147" t="inlineStr">
        <is>
          <t>3</t>
        </is>
      </c>
      <c r="D147" t="inlineStr">
        <is>
          <t>0.6667</t>
        </is>
      </c>
      <c r="E147" t="inlineStr">
        <is>
          <t>7.61</t>
        </is>
      </c>
      <c r="F147" t="inlineStr">
        <is>
          <t>-4.3</t>
        </is>
      </c>
      <c r="G147" t="inlineStr">
        <is>
          <t>3</t>
        </is>
      </c>
      <c r="H147" t="inlineStr">
        <is>
          <t>0.6667</t>
        </is>
      </c>
      <c r="I147" t="inlineStr">
        <is>
          <t>19.387</t>
        </is>
      </c>
      <c r="J147" t="inlineStr">
        <is>
          <t>19.057</t>
        </is>
      </c>
    </row>
    <row r="148">
      <c r="A148" t="inlineStr">
        <is>
          <t>Maine</t>
        </is>
      </c>
      <c r="B148" t="inlineStr"/>
      <c r="C148" t="inlineStr">
        <is>
          <t>2</t>
        </is>
      </c>
      <c r="D148" t="inlineStr">
        <is>
          <t>0.5</t>
        </is>
      </c>
      <c r="E148" t="inlineStr">
        <is>
          <t>0.165</t>
        </is>
      </c>
      <c r="F148" t="inlineStr">
        <is>
          <t>-4.195</t>
        </is>
      </c>
      <c r="G148" t="inlineStr">
        <is>
          <t>1</t>
        </is>
      </c>
      <c r="H148" t="inlineStr">
        <is>
          <t>1.0</t>
        </is>
      </c>
      <c r="I148" t="inlineStr">
        <is>
          <t>22.755</t>
        </is>
      </c>
      <c r="J148" t="inlineStr">
        <is>
          <t>31.335</t>
        </is>
      </c>
    </row>
    <row r="149">
      <c r="A149" t="inlineStr">
        <is>
          <t>Miami (OH)</t>
        </is>
      </c>
      <c r="B149" t="inlineStr">
        <is>
          <t>Mid-American</t>
        </is>
      </c>
      <c r="C149" t="inlineStr">
        <is>
          <t>3</t>
        </is>
      </c>
      <c r="D149" t="inlineStr">
        <is>
          <t>0.6667</t>
        </is>
      </c>
      <c r="E149" t="inlineStr">
        <is>
          <t>-3.557</t>
        </is>
      </c>
      <c r="F149" t="inlineStr">
        <is>
          <t>4.14</t>
        </is>
      </c>
      <c r="G149" t="inlineStr">
        <is>
          <t>1</t>
        </is>
      </c>
      <c r="H149" t="inlineStr">
        <is>
          <t>1.0</t>
        </is>
      </c>
      <c r="I149" t="inlineStr">
        <is>
          <t>14.313</t>
        </is>
      </c>
      <c r="J149" t="inlineStr">
        <is>
          <t>15.557</t>
        </is>
      </c>
    </row>
    <row r="150">
      <c r="A150" t="inlineStr">
        <is>
          <t>Northwestern</t>
        </is>
      </c>
      <c r="B150" t="inlineStr">
        <is>
          <t>Big Ten</t>
        </is>
      </c>
      <c r="C150" t="inlineStr">
        <is>
          <t>2</t>
        </is>
      </c>
      <c r="D150" t="inlineStr">
        <is>
          <t>1.0</t>
        </is>
      </c>
      <c r="E150" t="inlineStr">
        <is>
          <t>16.5</t>
        </is>
      </c>
      <c r="F150" t="inlineStr">
        <is>
          <t>4.04</t>
        </is>
      </c>
      <c r="G150" t="inlineStr">
        <is>
          <t>2</t>
        </is>
      </c>
      <c r="H150" t="inlineStr">
        <is>
          <t>1.0</t>
        </is>
      </c>
      <c r="I150" t="inlineStr">
        <is>
          <t>24.91</t>
        </is>
      </c>
      <c r="J150" t="inlineStr">
        <is>
          <t>16.5</t>
        </is>
      </c>
    </row>
    <row r="151">
      <c r="A151" t="inlineStr">
        <is>
          <t>Colorado State</t>
        </is>
      </c>
      <c r="B151" t="inlineStr">
        <is>
          <t>Pac-12</t>
        </is>
      </c>
      <c r="C151" t="inlineStr">
        <is>
          <t>3</t>
        </is>
      </c>
      <c r="D151" t="inlineStr">
        <is>
          <t>0.6667</t>
        </is>
      </c>
      <c r="E151" t="inlineStr">
        <is>
          <t>11.053</t>
        </is>
      </c>
      <c r="F151" t="inlineStr">
        <is>
          <t>-3.95</t>
        </is>
      </c>
      <c r="G151" t="inlineStr">
        <is>
          <t>3</t>
        </is>
      </c>
      <c r="H151" t="inlineStr">
        <is>
          <t>0.6667</t>
        </is>
      </c>
      <c r="I151" t="inlineStr">
        <is>
          <t>6.81</t>
        </is>
      </c>
      <c r="J151" t="inlineStr">
        <is>
          <t>11.387</t>
        </is>
      </c>
    </row>
    <row r="152">
      <c r="A152" t="inlineStr">
        <is>
          <t>Duquesne</t>
        </is>
      </c>
      <c r="B152" t="inlineStr"/>
      <c r="C152" t="inlineStr">
        <is>
          <t>2</t>
        </is>
      </c>
      <c r="D152" t="inlineStr">
        <is>
          <t>0.0</t>
        </is>
      </c>
      <c r="E152" t="inlineStr">
        <is>
          <t>-3.0</t>
        </is>
      </c>
      <c r="F152" t="inlineStr">
        <is>
          <t>3.885</t>
        </is>
      </c>
      <c r="G152" t="inlineStr">
        <is>
          <t>1</t>
        </is>
      </c>
      <c r="H152" t="inlineStr">
        <is>
          <t>0.0</t>
        </is>
      </c>
      <c r="I152" t="inlineStr">
        <is>
          <t>3.885</t>
        </is>
      </c>
      <c r="J152" t="inlineStr">
        <is>
          <t>3.0</t>
        </is>
      </c>
    </row>
    <row r="153">
      <c r="A153" t="inlineStr">
        <is>
          <t>Iowa State</t>
        </is>
      </c>
      <c r="B153" t="inlineStr">
        <is>
          <t>Big 12</t>
        </is>
      </c>
      <c r="C153" t="inlineStr">
        <is>
          <t>3</t>
        </is>
      </c>
      <c r="D153" t="inlineStr">
        <is>
          <t>0.6667</t>
        </is>
      </c>
      <c r="E153" t="inlineStr">
        <is>
          <t>11.5</t>
        </is>
      </c>
      <c r="F153" t="inlineStr">
        <is>
          <t>-3.823</t>
        </is>
      </c>
      <c r="G153" t="inlineStr">
        <is>
          <t>3</t>
        </is>
      </c>
      <c r="H153" t="inlineStr">
        <is>
          <t>0.6667</t>
        </is>
      </c>
      <c r="I153" t="inlineStr">
        <is>
          <t>14.97</t>
        </is>
      </c>
      <c r="J153" t="inlineStr">
        <is>
          <t>12.5</t>
        </is>
      </c>
    </row>
    <row r="154">
      <c r="A154" t="inlineStr">
        <is>
          <t>Toledo</t>
        </is>
      </c>
      <c r="B154" t="inlineStr">
        <is>
          <t>Mid-American</t>
        </is>
      </c>
      <c r="C154" t="inlineStr">
        <is>
          <t>3</t>
        </is>
      </c>
      <c r="D154" t="inlineStr">
        <is>
          <t>0.3333</t>
        </is>
      </c>
      <c r="E154" t="inlineStr">
        <is>
          <t>4.277</t>
        </is>
      </c>
      <c r="F154" t="inlineStr">
        <is>
          <t>-3.69</t>
        </is>
      </c>
      <c r="G154" t="inlineStr">
        <is>
          <t>2</t>
        </is>
      </c>
      <c r="H154" t="inlineStr">
        <is>
          <t>0.0</t>
        </is>
      </c>
      <c r="I154" t="inlineStr">
        <is>
          <t>7.663</t>
        </is>
      </c>
      <c r="J154" t="inlineStr">
        <is>
          <t>6.723</t>
        </is>
      </c>
    </row>
    <row r="155">
      <c r="A155" t="inlineStr">
        <is>
          <t>Montana</t>
        </is>
      </c>
      <c r="B155" t="inlineStr"/>
      <c r="C155" t="inlineStr">
        <is>
          <t>1</t>
        </is>
      </c>
      <c r="D155" t="inlineStr">
        <is>
          <t>0.0</t>
        </is>
      </c>
      <c r="E155" t="inlineStr">
        <is>
          <t>-17.5</t>
        </is>
      </c>
      <c r="F155" t="inlineStr">
        <is>
          <t>3.68</t>
        </is>
      </c>
      <c r="G155" t="inlineStr">
        <is>
          <t>0</t>
        </is>
      </c>
      <c r="H155" t="inlineStr">
        <is>
          <t>0.0</t>
        </is>
      </c>
      <c r="I155" t="inlineStr">
        <is>
          <t>3.68</t>
        </is>
      </c>
      <c r="J155" t="inlineStr">
        <is>
          <t>17.5</t>
        </is>
      </c>
    </row>
    <row r="156">
      <c r="A156" t="inlineStr">
        <is>
          <t>Oregon State</t>
        </is>
      </c>
      <c r="B156" t="inlineStr">
        <is>
          <t>Pac-12</t>
        </is>
      </c>
      <c r="C156" t="inlineStr">
        <is>
          <t>3</t>
        </is>
      </c>
      <c r="D156" t="inlineStr">
        <is>
          <t>1.0</t>
        </is>
      </c>
      <c r="E156" t="inlineStr">
        <is>
          <t>13.277</t>
        </is>
      </c>
      <c r="F156" t="inlineStr">
        <is>
          <t>-3.527</t>
        </is>
      </c>
      <c r="G156" t="inlineStr">
        <is>
          <t>3</t>
        </is>
      </c>
      <c r="H156" t="inlineStr">
        <is>
          <t>1.0</t>
        </is>
      </c>
      <c r="I156" t="inlineStr">
        <is>
          <t>3.527</t>
        </is>
      </c>
      <c r="J156" t="inlineStr">
        <is>
          <t>13.277</t>
        </is>
      </c>
    </row>
    <row r="157">
      <c r="A157" t="inlineStr">
        <is>
          <t>South Carolina</t>
        </is>
      </c>
      <c r="B157" t="inlineStr">
        <is>
          <t>SEC</t>
        </is>
      </c>
      <c r="C157" t="inlineStr">
        <is>
          <t>3</t>
        </is>
      </c>
      <c r="D157" t="inlineStr">
        <is>
          <t>0.3333</t>
        </is>
      </c>
      <c r="E157" t="inlineStr">
        <is>
          <t>0.89</t>
        </is>
      </c>
      <c r="F157" t="inlineStr">
        <is>
          <t>-3.473</t>
        </is>
      </c>
      <c r="G157" t="inlineStr">
        <is>
          <t>1</t>
        </is>
      </c>
      <c r="H157" t="inlineStr">
        <is>
          <t>0.0</t>
        </is>
      </c>
      <c r="I157" t="inlineStr">
        <is>
          <t>15.407</t>
        </is>
      </c>
      <c r="J157" t="inlineStr">
        <is>
          <t>13.223</t>
        </is>
      </c>
    </row>
    <row r="158">
      <c r="A158" t="inlineStr">
        <is>
          <t>Memphis</t>
        </is>
      </c>
      <c r="B158" t="inlineStr">
        <is>
          <t>American Athletic</t>
        </is>
      </c>
      <c r="C158" t="inlineStr">
        <is>
          <t>4</t>
        </is>
      </c>
      <c r="D158" t="inlineStr">
        <is>
          <t>0.5</t>
        </is>
      </c>
      <c r="E158" t="inlineStr">
        <is>
          <t>-0.042</t>
        </is>
      </c>
      <c r="F158" t="inlineStr">
        <is>
          <t>3.34</t>
        </is>
      </c>
      <c r="G158" t="inlineStr">
        <is>
          <t>4</t>
        </is>
      </c>
      <c r="H158" t="inlineStr">
        <is>
          <t>0.5</t>
        </is>
      </c>
      <c r="I158" t="inlineStr">
        <is>
          <t>9.26</t>
        </is>
      </c>
      <c r="J158" t="inlineStr">
        <is>
          <t>9.043</t>
        </is>
      </c>
    </row>
    <row r="159">
      <c r="A159" t="inlineStr">
        <is>
          <t>Arizona State</t>
        </is>
      </c>
      <c r="B159" t="inlineStr">
        <is>
          <t>Big 12</t>
        </is>
      </c>
      <c r="C159" t="inlineStr">
        <is>
          <t>3</t>
        </is>
      </c>
      <c r="D159" t="inlineStr">
        <is>
          <t>0.6667</t>
        </is>
      </c>
      <c r="E159" t="inlineStr">
        <is>
          <t>2.557</t>
        </is>
      </c>
      <c r="F159" t="inlineStr">
        <is>
          <t>-3.333</t>
        </is>
      </c>
      <c r="G159" t="inlineStr">
        <is>
          <t>1</t>
        </is>
      </c>
      <c r="H159" t="inlineStr">
        <is>
          <t>0.0</t>
        </is>
      </c>
      <c r="I159" t="inlineStr">
        <is>
          <t>12.7</t>
        </is>
      </c>
      <c r="J159" t="inlineStr">
        <is>
          <t>11.223</t>
        </is>
      </c>
    </row>
    <row r="160">
      <c r="A160" t="inlineStr">
        <is>
          <t>Weber State</t>
        </is>
      </c>
      <c r="B160" t="inlineStr"/>
      <c r="C160" t="inlineStr">
        <is>
          <t>1</t>
        </is>
      </c>
      <c r="D160" t="inlineStr">
        <is>
          <t>1.0</t>
        </is>
      </c>
      <c r="E160" t="inlineStr">
        <is>
          <t>7.5</t>
        </is>
      </c>
      <c r="F160" t="inlineStr">
        <is>
          <t>-3.32</t>
        </is>
      </c>
      <c r="G160" t="inlineStr">
        <is>
          <t>1</t>
        </is>
      </c>
      <c r="H160" t="inlineStr">
        <is>
          <t>1.0</t>
        </is>
      </c>
      <c r="I160" t="inlineStr">
        <is>
          <t>3.32</t>
        </is>
      </c>
      <c r="J160" t="inlineStr">
        <is>
          <t>7.5</t>
        </is>
      </c>
    </row>
    <row r="161">
      <c r="A161" t="inlineStr">
        <is>
          <t>Monmouth</t>
        </is>
      </c>
      <c r="B161" t="inlineStr"/>
      <c r="C161" t="inlineStr">
        <is>
          <t>1</t>
        </is>
      </c>
      <c r="D161" t="inlineStr">
        <is>
          <t>0.0</t>
        </is>
      </c>
      <c r="E161" t="inlineStr">
        <is>
          <t>-5.83</t>
        </is>
      </c>
      <c r="F161" t="inlineStr">
        <is>
          <t>-3.26</t>
        </is>
      </c>
      <c r="G161" t="inlineStr">
        <is>
          <t>0</t>
        </is>
      </c>
      <c r="H161" t="inlineStr">
        <is>
          <t>0.0</t>
        </is>
      </c>
      <c r="I161" t="inlineStr">
        <is>
          <t>3.26</t>
        </is>
      </c>
      <c r="J161" t="inlineStr">
        <is>
          <t>5.83</t>
        </is>
      </c>
    </row>
    <row r="162">
      <c r="A162" t="inlineStr">
        <is>
          <t>Oklahoma</t>
        </is>
      </c>
      <c r="B162" t="inlineStr">
        <is>
          <t>SEC</t>
        </is>
      </c>
      <c r="C162" t="inlineStr">
        <is>
          <t>3</t>
        </is>
      </c>
      <c r="D162" t="inlineStr">
        <is>
          <t>0.3333</t>
        </is>
      </c>
      <c r="E162" t="inlineStr">
        <is>
          <t>-5.057</t>
        </is>
      </c>
      <c r="F162" t="inlineStr">
        <is>
          <t>-3.167</t>
        </is>
      </c>
      <c r="G162" t="inlineStr">
        <is>
          <t>0</t>
        </is>
      </c>
      <c r="H162" t="inlineStr">
        <is>
          <t>0.0</t>
        </is>
      </c>
      <c r="I162" t="inlineStr">
        <is>
          <t>10.013</t>
        </is>
      </c>
      <c r="J162" t="inlineStr">
        <is>
          <t>11.943</t>
        </is>
      </c>
    </row>
    <row r="163">
      <c r="A163" t="inlineStr">
        <is>
          <t>Mercer</t>
        </is>
      </c>
      <c r="B163" t="inlineStr"/>
      <c r="C163" t="inlineStr">
        <is>
          <t>1</t>
        </is>
      </c>
      <c r="D163" t="inlineStr">
        <is>
          <t>1.0</t>
        </is>
      </c>
      <c r="E163" t="inlineStr">
        <is>
          <t>5.5</t>
        </is>
      </c>
      <c r="F163" t="inlineStr">
        <is>
          <t>-3.11</t>
        </is>
      </c>
      <c r="G163" t="inlineStr">
        <is>
          <t>1</t>
        </is>
      </c>
      <c r="H163" t="inlineStr">
        <is>
          <t>1.0</t>
        </is>
      </c>
      <c r="I163" t="inlineStr">
        <is>
          <t>3.11</t>
        </is>
      </c>
      <c r="J163" t="inlineStr">
        <is>
          <t>5.5</t>
        </is>
      </c>
    </row>
    <row r="164">
      <c r="A164" t="inlineStr">
        <is>
          <t>Delaware</t>
        </is>
      </c>
      <c r="B164" t="inlineStr">
        <is>
          <t>Conference USA</t>
        </is>
      </c>
      <c r="C164" t="inlineStr">
        <is>
          <t>3</t>
        </is>
      </c>
      <c r="D164" t="inlineStr">
        <is>
          <t>1.0</t>
        </is>
      </c>
      <c r="E164" t="inlineStr">
        <is>
          <t>6.113</t>
        </is>
      </c>
      <c r="F164" t="inlineStr">
        <is>
          <t>-3.053</t>
        </is>
      </c>
      <c r="G164" t="inlineStr">
        <is>
          <t>2</t>
        </is>
      </c>
      <c r="H164" t="inlineStr">
        <is>
          <t>1.0</t>
        </is>
      </c>
      <c r="I164" t="inlineStr">
        <is>
          <t>3.053</t>
        </is>
      </c>
      <c r="J164" t="inlineStr">
        <is>
          <t>6.113</t>
        </is>
      </c>
    </row>
    <row r="165">
      <c r="A165" t="inlineStr">
        <is>
          <t>Lamar</t>
        </is>
      </c>
      <c r="B165" t="inlineStr"/>
      <c r="C165" t="inlineStr">
        <is>
          <t>1</t>
        </is>
      </c>
      <c r="D165" t="inlineStr">
        <is>
          <t>0.0</t>
        </is>
      </c>
      <c r="E165" t="inlineStr">
        <is>
          <t>-10.67</t>
        </is>
      </c>
      <c r="F165" t="inlineStr">
        <is>
          <t>-3.04</t>
        </is>
      </c>
      <c r="G165" t="inlineStr">
        <is>
          <t>0</t>
        </is>
      </c>
      <c r="H165" t="inlineStr">
        <is>
          <t>0.0</t>
        </is>
      </c>
      <c r="I165" t="inlineStr">
        <is>
          <t>3.04</t>
        </is>
      </c>
      <c r="J165" t="inlineStr">
        <is>
          <t>10.67</t>
        </is>
      </c>
    </row>
    <row r="166">
      <c r="A166" t="inlineStr">
        <is>
          <t>North Texas</t>
        </is>
      </c>
      <c r="B166" t="inlineStr">
        <is>
          <t>American Athletic</t>
        </is>
      </c>
      <c r="C166" t="inlineStr">
        <is>
          <t>3</t>
        </is>
      </c>
      <c r="D166" t="inlineStr">
        <is>
          <t>0.6667</t>
        </is>
      </c>
      <c r="E166" t="inlineStr">
        <is>
          <t>11.22</t>
        </is>
      </c>
      <c r="F166" t="inlineStr">
        <is>
          <t>-3.003</t>
        </is>
      </c>
      <c r="G166" t="inlineStr">
        <is>
          <t>3</t>
        </is>
      </c>
      <c r="H166" t="inlineStr">
        <is>
          <t>0.6667</t>
        </is>
      </c>
      <c r="I166" t="inlineStr">
        <is>
          <t>18.977</t>
        </is>
      </c>
      <c r="J166" t="inlineStr">
        <is>
          <t>18.553</t>
        </is>
      </c>
    </row>
    <row r="167">
      <c r="A167" t="inlineStr">
        <is>
          <t>New Mexico State</t>
        </is>
      </c>
      <c r="B167" t="inlineStr">
        <is>
          <t>Conference USA</t>
        </is>
      </c>
      <c r="C167" t="inlineStr">
        <is>
          <t>3</t>
        </is>
      </c>
      <c r="D167" t="inlineStr">
        <is>
          <t>0.6667</t>
        </is>
      </c>
      <c r="E167" t="inlineStr">
        <is>
          <t>6.443</t>
        </is>
      </c>
      <c r="F167" t="inlineStr">
        <is>
          <t>-2.917</t>
        </is>
      </c>
      <c r="G167" t="inlineStr">
        <is>
          <t>2</t>
        </is>
      </c>
      <c r="H167" t="inlineStr">
        <is>
          <t>0.5</t>
        </is>
      </c>
      <c r="I167" t="inlineStr">
        <is>
          <t>5.343</t>
        </is>
      </c>
      <c r="J167" t="inlineStr">
        <is>
          <t>8.11</t>
        </is>
      </c>
    </row>
    <row r="168">
      <c r="A168" t="inlineStr">
        <is>
          <t>Minnesota</t>
        </is>
      </c>
      <c r="B168" t="inlineStr">
        <is>
          <t>Big Ten</t>
        </is>
      </c>
      <c r="C168" t="inlineStr">
        <is>
          <t>3</t>
        </is>
      </c>
      <c r="D168" t="inlineStr">
        <is>
          <t>0.6667</t>
        </is>
      </c>
      <c r="E168" t="inlineStr">
        <is>
          <t>-1.443</t>
        </is>
      </c>
      <c r="F168" t="inlineStr">
        <is>
          <t>-2.82</t>
        </is>
      </c>
      <c r="G168" t="inlineStr">
        <is>
          <t>1</t>
        </is>
      </c>
      <c r="H168" t="inlineStr">
        <is>
          <t>1.0</t>
        </is>
      </c>
      <c r="I168" t="inlineStr">
        <is>
          <t>13.467</t>
        </is>
      </c>
      <c r="J168" t="inlineStr">
        <is>
          <t>15.443</t>
        </is>
      </c>
    </row>
    <row r="169">
      <c r="A169" t="inlineStr">
        <is>
          <t>Purdue</t>
        </is>
      </c>
      <c r="B169" t="inlineStr">
        <is>
          <t>Big Ten</t>
        </is>
      </c>
      <c r="C169" t="inlineStr">
        <is>
          <t>3</t>
        </is>
      </c>
      <c r="D169" t="inlineStr">
        <is>
          <t>0.3333</t>
        </is>
      </c>
      <c r="E169" t="inlineStr">
        <is>
          <t>-3.277</t>
        </is>
      </c>
      <c r="F169" t="inlineStr">
        <is>
          <t>2.813</t>
        </is>
      </c>
      <c r="G169" t="inlineStr">
        <is>
          <t>1</t>
        </is>
      </c>
      <c r="H169" t="inlineStr">
        <is>
          <t>0.0</t>
        </is>
      </c>
      <c r="I169" t="inlineStr">
        <is>
          <t>3.32</t>
        </is>
      </c>
      <c r="J169" t="inlineStr">
        <is>
          <t>3.723</t>
        </is>
      </c>
    </row>
    <row r="170">
      <c r="A170" t="inlineStr">
        <is>
          <t>Florida Atlantic</t>
        </is>
      </c>
      <c r="B170" t="inlineStr">
        <is>
          <t>American Athletic</t>
        </is>
      </c>
      <c r="C170" t="inlineStr">
        <is>
          <t>3</t>
        </is>
      </c>
      <c r="D170" t="inlineStr">
        <is>
          <t>0.6667</t>
        </is>
      </c>
      <c r="E170" t="inlineStr">
        <is>
          <t>-1.833</t>
        </is>
      </c>
      <c r="F170" t="inlineStr">
        <is>
          <t>2.807</t>
        </is>
      </c>
      <c r="G170" t="inlineStr">
        <is>
          <t>2</t>
        </is>
      </c>
      <c r="H170" t="inlineStr">
        <is>
          <t>0.5</t>
        </is>
      </c>
      <c r="I170" t="inlineStr">
        <is>
          <t>11.847</t>
        </is>
      </c>
      <c r="J170" t="inlineStr">
        <is>
          <t>10.72</t>
        </is>
      </c>
    </row>
    <row r="171">
      <c r="A171" t="inlineStr">
        <is>
          <t>Campbell</t>
        </is>
      </c>
      <c r="B171" t="inlineStr"/>
      <c r="C171" t="inlineStr">
        <is>
          <t>1</t>
        </is>
      </c>
      <c r="D171" t="inlineStr">
        <is>
          <t>1.0</t>
        </is>
      </c>
      <c r="E171" t="inlineStr">
        <is>
          <t>2.5</t>
        </is>
      </c>
      <c r="F171" t="inlineStr">
        <is>
          <t>-2.77</t>
        </is>
      </c>
      <c r="G171" t="inlineStr">
        <is>
          <t>0</t>
        </is>
      </c>
      <c r="H171" t="inlineStr">
        <is>
          <t>0.0</t>
        </is>
      </c>
      <c r="I171" t="inlineStr">
        <is>
          <t>2.77</t>
        </is>
      </c>
      <c r="J171" t="inlineStr">
        <is>
          <t>2.5</t>
        </is>
      </c>
    </row>
    <row r="172">
      <c r="A172" t="inlineStr">
        <is>
          <t>Coastal Carolina</t>
        </is>
      </c>
      <c r="B172" t="inlineStr">
        <is>
          <t>Sun Belt</t>
        </is>
      </c>
      <c r="C172" t="inlineStr">
        <is>
          <t>3</t>
        </is>
      </c>
      <c r="D172" t="inlineStr">
        <is>
          <t>0.6667</t>
        </is>
      </c>
      <c r="E172" t="inlineStr">
        <is>
          <t>4.0</t>
        </is>
      </c>
      <c r="F172" t="inlineStr">
        <is>
          <t>-2.763</t>
        </is>
      </c>
      <c r="G172" t="inlineStr">
        <is>
          <t>2</t>
        </is>
      </c>
      <c r="H172" t="inlineStr">
        <is>
          <t>0.5</t>
        </is>
      </c>
      <c r="I172" t="inlineStr">
        <is>
          <t>5.07</t>
        </is>
      </c>
      <c r="J172" t="inlineStr">
        <is>
          <t>6.113</t>
        </is>
      </c>
    </row>
    <row r="173">
      <c r="A173" t="inlineStr">
        <is>
          <t>Western Michigan</t>
        </is>
      </c>
      <c r="B173" t="inlineStr">
        <is>
          <t>Mid-American</t>
        </is>
      </c>
      <c r="C173" t="inlineStr">
        <is>
          <t>3</t>
        </is>
      </c>
      <c r="D173" t="inlineStr">
        <is>
          <t>0.6667</t>
        </is>
      </c>
      <c r="E173" t="inlineStr">
        <is>
          <t>10.277</t>
        </is>
      </c>
      <c r="F173" t="inlineStr">
        <is>
          <t>-2.713</t>
        </is>
      </c>
      <c r="G173" t="inlineStr">
        <is>
          <t>3</t>
        </is>
      </c>
      <c r="H173" t="inlineStr">
        <is>
          <t>0.6667</t>
        </is>
      </c>
      <c r="I173" t="inlineStr">
        <is>
          <t>5.893</t>
        </is>
      </c>
      <c r="J173" t="inlineStr">
        <is>
          <t>11.277</t>
        </is>
      </c>
    </row>
    <row r="174">
      <c r="A174" t="inlineStr">
        <is>
          <t>Ole Miss</t>
        </is>
      </c>
      <c r="B174" t="inlineStr">
        <is>
          <t>SEC</t>
        </is>
      </c>
      <c r="C174" t="inlineStr">
        <is>
          <t>3</t>
        </is>
      </c>
      <c r="D174" t="inlineStr">
        <is>
          <t>0.3333</t>
        </is>
      </c>
      <c r="E174" t="inlineStr">
        <is>
          <t>-1.723</t>
        </is>
      </c>
      <c r="F174" t="inlineStr">
        <is>
          <t>-2.523</t>
        </is>
      </c>
      <c r="G174" t="inlineStr">
        <is>
          <t>1</t>
        </is>
      </c>
      <c r="H174" t="inlineStr">
        <is>
          <t>1.0</t>
        </is>
      </c>
      <c r="I174" t="inlineStr">
        <is>
          <t>3.85</t>
        </is>
      </c>
      <c r="J174" t="inlineStr">
        <is>
          <t>8.943</t>
        </is>
      </c>
    </row>
    <row r="175">
      <c r="A175" t="inlineStr">
        <is>
          <t>UAB</t>
        </is>
      </c>
      <c r="B175" t="inlineStr">
        <is>
          <t>American Athletic</t>
        </is>
      </c>
      <c r="C175" t="inlineStr">
        <is>
          <t>3</t>
        </is>
      </c>
      <c r="D175" t="inlineStr">
        <is>
          <t>0.3333</t>
        </is>
      </c>
      <c r="E175" t="inlineStr">
        <is>
          <t>1.167</t>
        </is>
      </c>
      <c r="F175" t="inlineStr">
        <is>
          <t>2.473</t>
        </is>
      </c>
      <c r="G175" t="inlineStr">
        <is>
          <t>2</t>
        </is>
      </c>
      <c r="H175" t="inlineStr">
        <is>
          <t>0.5</t>
        </is>
      </c>
      <c r="I175" t="inlineStr">
        <is>
          <t>2.473</t>
        </is>
      </c>
      <c r="J175" t="inlineStr">
        <is>
          <t>3.387</t>
        </is>
      </c>
    </row>
    <row r="176">
      <c r="A176" t="inlineStr">
        <is>
          <t>North Dakota State</t>
        </is>
      </c>
      <c r="B176" t="inlineStr">
        <is>
          <t>Mountain West</t>
        </is>
      </c>
      <c r="C176" t="inlineStr">
        <is>
          <t>4</t>
        </is>
      </c>
      <c r="D176" t="inlineStr">
        <is>
          <t>0.5</t>
        </is>
      </c>
      <c r="E176" t="inlineStr">
        <is>
          <t>3.833</t>
        </is>
      </c>
      <c r="F176" t="inlineStr">
        <is>
          <t>-2.45</t>
        </is>
      </c>
      <c r="G176" t="inlineStr">
        <is>
          <t>3</t>
        </is>
      </c>
      <c r="H176" t="inlineStr">
        <is>
          <t>0.6667</t>
        </is>
      </c>
      <c r="I176" t="inlineStr">
        <is>
          <t>5.52</t>
        </is>
      </c>
      <c r="J176" t="inlineStr">
        <is>
          <t>7.997</t>
        </is>
      </c>
    </row>
    <row r="177">
      <c r="A177" t="inlineStr">
        <is>
          <t>SMU</t>
        </is>
      </c>
      <c r="B177" t="inlineStr">
        <is>
          <t>ACC</t>
        </is>
      </c>
      <c r="C177" t="inlineStr">
        <is>
          <t>3</t>
        </is>
      </c>
      <c r="D177" t="inlineStr">
        <is>
          <t>0.3333</t>
        </is>
      </c>
      <c r="E177" t="inlineStr">
        <is>
          <t>2.167</t>
        </is>
      </c>
      <c r="F177" t="inlineStr">
        <is>
          <t>2.323</t>
        </is>
      </c>
      <c r="G177" t="inlineStr">
        <is>
          <t>1</t>
        </is>
      </c>
      <c r="H177" t="inlineStr">
        <is>
          <t>1.0</t>
        </is>
      </c>
      <c r="I177" t="inlineStr">
        <is>
          <t>3.077</t>
        </is>
      </c>
      <c r="J177" t="inlineStr">
        <is>
          <t>6.833</t>
        </is>
      </c>
    </row>
    <row r="178">
      <c r="A178" t="inlineStr">
        <is>
          <t>UTSA</t>
        </is>
      </c>
      <c r="B178" t="inlineStr">
        <is>
          <t>American Athletic</t>
        </is>
      </c>
      <c r="C178" t="inlineStr">
        <is>
          <t>3</t>
        </is>
      </c>
      <c r="D178" t="inlineStr">
        <is>
          <t>1.0</t>
        </is>
      </c>
      <c r="E178" t="inlineStr">
        <is>
          <t>4.333</t>
        </is>
      </c>
      <c r="F178" t="inlineStr">
        <is>
          <t>2.283</t>
        </is>
      </c>
      <c r="G178" t="inlineStr">
        <is>
          <t>3</t>
        </is>
      </c>
      <c r="H178" t="inlineStr">
        <is>
          <t>1.0</t>
        </is>
      </c>
      <c r="I178" t="inlineStr">
        <is>
          <t>5.417</t>
        </is>
      </c>
      <c r="J178" t="inlineStr">
        <is>
          <t>4.333</t>
        </is>
      </c>
    </row>
    <row r="179">
      <c r="A179" t="inlineStr">
        <is>
          <t>Villanova</t>
        </is>
      </c>
      <c r="B179" t="inlineStr"/>
      <c r="C179" t="inlineStr">
        <is>
          <t>1</t>
        </is>
      </c>
      <c r="D179" t="inlineStr">
        <is>
          <t>0.0</t>
        </is>
      </c>
      <c r="E179" t="inlineStr">
        <is>
          <t>-7.17</t>
        </is>
      </c>
      <c r="F179" t="inlineStr">
        <is>
          <t>-2.24</t>
        </is>
      </c>
      <c r="G179" t="inlineStr">
        <is>
          <t>0</t>
        </is>
      </c>
      <c r="H179" t="inlineStr">
        <is>
          <t>0.0</t>
        </is>
      </c>
      <c r="I179" t="inlineStr">
        <is>
          <t>2.24</t>
        </is>
      </c>
      <c r="J179" t="inlineStr">
        <is>
          <t>7.17</t>
        </is>
      </c>
    </row>
    <row r="180">
      <c r="A180" t="inlineStr">
        <is>
          <t>Wisconsin</t>
        </is>
      </c>
      <c r="B180" t="inlineStr">
        <is>
          <t>Big Ten</t>
        </is>
      </c>
      <c r="C180" t="inlineStr">
        <is>
          <t>3</t>
        </is>
      </c>
      <c r="D180" t="inlineStr">
        <is>
          <t>0.3333</t>
        </is>
      </c>
      <c r="E180" t="inlineStr">
        <is>
          <t>-1.0</t>
        </is>
      </c>
      <c r="F180" t="inlineStr">
        <is>
          <t>2.237</t>
        </is>
      </c>
      <c r="G180" t="inlineStr">
        <is>
          <t>2</t>
        </is>
      </c>
      <c r="H180" t="inlineStr">
        <is>
          <t>0.0</t>
        </is>
      </c>
      <c r="I180" t="inlineStr">
        <is>
          <t>17.077</t>
        </is>
      </c>
      <c r="J180" t="inlineStr">
        <is>
          <t>14.667</t>
        </is>
      </c>
    </row>
    <row r="181">
      <c r="A181" t="inlineStr">
        <is>
          <t>Prairie View A&amp;M</t>
        </is>
      </c>
      <c r="B181" t="inlineStr"/>
      <c r="C181" t="inlineStr">
        <is>
          <t>1</t>
        </is>
      </c>
      <c r="D181" t="inlineStr">
        <is>
          <t>0.0</t>
        </is>
      </c>
      <c r="E181" t="inlineStr">
        <is>
          <t>-3.5</t>
        </is>
      </c>
      <c r="F181" t="inlineStr">
        <is>
          <t>-2.2</t>
        </is>
      </c>
      <c r="G181" t="inlineStr">
        <is>
          <t>0</t>
        </is>
      </c>
      <c r="H181" t="inlineStr">
        <is>
          <t>0.0</t>
        </is>
      </c>
      <c r="I181" t="inlineStr">
        <is>
          <t>2.2</t>
        </is>
      </c>
      <c r="J181" t="inlineStr">
        <is>
          <t>3.5</t>
        </is>
      </c>
    </row>
    <row r="182">
      <c r="A182" t="inlineStr">
        <is>
          <t>Louisville</t>
        </is>
      </c>
      <c r="B182" t="inlineStr">
        <is>
          <t>ACC</t>
        </is>
      </c>
      <c r="C182" t="inlineStr">
        <is>
          <t>3</t>
        </is>
      </c>
      <c r="D182" t="inlineStr">
        <is>
          <t>1.0</t>
        </is>
      </c>
      <c r="E182" t="inlineStr">
        <is>
          <t>5.89</t>
        </is>
      </c>
      <c r="F182" t="inlineStr">
        <is>
          <t>-2.143</t>
        </is>
      </c>
      <c r="G182" t="inlineStr">
        <is>
          <t>3</t>
        </is>
      </c>
      <c r="H182" t="inlineStr">
        <is>
          <t>1.0</t>
        </is>
      </c>
      <c r="I182" t="inlineStr">
        <is>
          <t>3.637</t>
        </is>
      </c>
      <c r="J182" t="inlineStr">
        <is>
          <t>5.89</t>
        </is>
      </c>
    </row>
    <row r="183">
      <c r="A183" t="inlineStr">
        <is>
          <t>Indiana</t>
        </is>
      </c>
      <c r="B183" t="inlineStr">
        <is>
          <t>Big Ten</t>
        </is>
      </c>
      <c r="C183" t="inlineStr">
        <is>
          <t>3</t>
        </is>
      </c>
      <c r="D183" t="inlineStr">
        <is>
          <t>0.0</t>
        </is>
      </c>
      <c r="E183" t="inlineStr">
        <is>
          <t>-4.333</t>
        </is>
      </c>
      <c r="F183" t="inlineStr">
        <is>
          <t>-2.12</t>
        </is>
      </c>
      <c r="G183" t="inlineStr">
        <is>
          <t>1</t>
        </is>
      </c>
      <c r="H183" t="inlineStr">
        <is>
          <t>0.0</t>
        </is>
      </c>
      <c r="I183" t="inlineStr">
        <is>
          <t>6.007</t>
        </is>
      </c>
      <c r="J183" t="inlineStr">
        <is>
          <t>4.333</t>
        </is>
      </c>
    </row>
    <row r="184">
      <c r="A184" t="inlineStr">
        <is>
          <t>Tennessee</t>
        </is>
      </c>
      <c r="B184" t="inlineStr">
        <is>
          <t>SEC</t>
        </is>
      </c>
      <c r="C184" t="inlineStr">
        <is>
          <t>3</t>
        </is>
      </c>
      <c r="D184" t="inlineStr">
        <is>
          <t>0.3333</t>
        </is>
      </c>
      <c r="E184" t="inlineStr">
        <is>
          <t>1.223</t>
        </is>
      </c>
      <c r="F184" t="inlineStr">
        <is>
          <t>-2.057</t>
        </is>
      </c>
      <c r="G184" t="inlineStr">
        <is>
          <t>2</t>
        </is>
      </c>
      <c r="H184" t="inlineStr">
        <is>
          <t>0.5</t>
        </is>
      </c>
      <c r="I184" t="inlineStr">
        <is>
          <t>5.697</t>
        </is>
      </c>
      <c r="J184" t="inlineStr">
        <is>
          <t>4.443</t>
        </is>
      </c>
    </row>
    <row r="185">
      <c r="A185" t="inlineStr">
        <is>
          <t>Illinois</t>
        </is>
      </c>
      <c r="B185" t="inlineStr">
        <is>
          <t>Big Ten</t>
        </is>
      </c>
      <c r="C185" t="inlineStr">
        <is>
          <t>3</t>
        </is>
      </c>
      <c r="D185" t="inlineStr">
        <is>
          <t>0.3333</t>
        </is>
      </c>
      <c r="E185" t="inlineStr">
        <is>
          <t>-4.61</t>
        </is>
      </c>
      <c r="F185" t="inlineStr">
        <is>
          <t>2.05</t>
        </is>
      </c>
      <c r="G185" t="inlineStr">
        <is>
          <t>1</t>
        </is>
      </c>
      <c r="H185" t="inlineStr">
        <is>
          <t>1.0</t>
        </is>
      </c>
      <c r="I185" t="inlineStr">
        <is>
          <t>4.563</t>
        </is>
      </c>
      <c r="J185" t="inlineStr">
        <is>
          <t>6.83</t>
        </is>
      </c>
    </row>
    <row r="186">
      <c r="A186" t="inlineStr">
        <is>
          <t>UTEP</t>
        </is>
      </c>
      <c r="B186" t="inlineStr">
        <is>
          <t>Mountain West</t>
        </is>
      </c>
      <c r="C186" t="inlineStr">
        <is>
          <t>3</t>
        </is>
      </c>
      <c r="D186" t="inlineStr">
        <is>
          <t>0.3333</t>
        </is>
      </c>
      <c r="E186" t="inlineStr">
        <is>
          <t>0.947</t>
        </is>
      </c>
      <c r="F186" t="inlineStr">
        <is>
          <t>2.047</t>
        </is>
      </c>
      <c r="G186" t="inlineStr">
        <is>
          <t>2</t>
        </is>
      </c>
      <c r="H186" t="inlineStr">
        <is>
          <t>0.0</t>
        </is>
      </c>
      <c r="I186" t="inlineStr">
        <is>
          <t>14.533</t>
        </is>
      </c>
      <c r="J186" t="inlineStr">
        <is>
          <t>8.167</t>
        </is>
      </c>
    </row>
    <row r="187">
      <c r="A187" t="inlineStr">
        <is>
          <t>Nebraska</t>
        </is>
      </c>
      <c r="B187" t="inlineStr">
        <is>
          <t>Big Ten</t>
        </is>
      </c>
      <c r="C187" t="inlineStr">
        <is>
          <t>3</t>
        </is>
      </c>
      <c r="D187" t="inlineStr">
        <is>
          <t>0.6667</t>
        </is>
      </c>
      <c r="E187" t="inlineStr">
        <is>
          <t>7.5</t>
        </is>
      </c>
      <c r="F187" t="inlineStr">
        <is>
          <t>-2.03</t>
        </is>
      </c>
      <c r="G187" t="inlineStr">
        <is>
          <t>1</t>
        </is>
      </c>
      <c r="H187" t="inlineStr">
        <is>
          <t>0.0</t>
        </is>
      </c>
      <c r="I187" t="inlineStr">
        <is>
          <t>16.49</t>
        </is>
      </c>
      <c r="J187" t="inlineStr">
        <is>
          <t>7.72</t>
        </is>
      </c>
    </row>
    <row r="188">
      <c r="A188" t="inlineStr">
        <is>
          <t>Merrimack</t>
        </is>
      </c>
      <c r="B188" t="inlineStr"/>
      <c r="C188" t="inlineStr">
        <is>
          <t>1</t>
        </is>
      </c>
      <c r="D188" t="inlineStr">
        <is>
          <t>0.0</t>
        </is>
      </c>
      <c r="E188" t="inlineStr">
        <is>
          <t>-3.5</t>
        </is>
      </c>
      <c r="F188" t="inlineStr">
        <is>
          <t>1.99</t>
        </is>
      </c>
      <c r="G188" t="inlineStr">
        <is>
          <t>0</t>
        </is>
      </c>
      <c r="H188" t="inlineStr">
        <is>
          <t>0.0</t>
        </is>
      </c>
      <c r="I188" t="inlineStr">
        <is>
          <t>1.99</t>
        </is>
      </c>
      <c r="J188" t="inlineStr">
        <is>
          <t>3.5</t>
        </is>
      </c>
    </row>
    <row r="189">
      <c r="A189" t="inlineStr">
        <is>
          <t>South Alabama</t>
        </is>
      </c>
      <c r="B189" t="inlineStr">
        <is>
          <t>Sun Belt</t>
        </is>
      </c>
      <c r="C189" t="inlineStr">
        <is>
          <t>3</t>
        </is>
      </c>
      <c r="D189" t="inlineStr">
        <is>
          <t>0.6667</t>
        </is>
      </c>
      <c r="E189" t="inlineStr">
        <is>
          <t>4.943</t>
        </is>
      </c>
      <c r="F189" t="inlineStr">
        <is>
          <t>1.98</t>
        </is>
      </c>
      <c r="G189" t="inlineStr">
        <is>
          <t>2</t>
        </is>
      </c>
      <c r="H189" t="inlineStr">
        <is>
          <t>1.0</t>
        </is>
      </c>
      <c r="I189" t="inlineStr">
        <is>
          <t>3.767</t>
        </is>
      </c>
      <c r="J189" t="inlineStr">
        <is>
          <t>6.277</t>
        </is>
      </c>
    </row>
    <row r="190">
      <c r="A190" t="inlineStr">
        <is>
          <t>Southern Utah</t>
        </is>
      </c>
      <c r="B190" t="inlineStr"/>
      <c r="C190" t="inlineStr">
        <is>
          <t>1</t>
        </is>
      </c>
      <c r="D190" t="inlineStr">
        <is>
          <t>0.0</t>
        </is>
      </c>
      <c r="E190" t="inlineStr">
        <is>
          <t>-14.33</t>
        </is>
      </c>
      <c r="F190" t="inlineStr">
        <is>
          <t>1.92</t>
        </is>
      </c>
      <c r="G190" t="inlineStr">
        <is>
          <t>0</t>
        </is>
      </c>
      <c r="H190" t="inlineStr">
        <is>
          <t>0.0</t>
        </is>
      </c>
      <c r="I190" t="inlineStr">
        <is>
          <t>1.92</t>
        </is>
      </c>
      <c r="J190" t="inlineStr">
        <is>
          <t>14.33</t>
        </is>
      </c>
    </row>
    <row r="191">
      <c r="A191" t="inlineStr">
        <is>
          <t>Norfolk State</t>
        </is>
      </c>
      <c r="B191" t="inlineStr"/>
      <c r="C191" t="inlineStr">
        <is>
          <t>2</t>
        </is>
      </c>
      <c r="D191" t="inlineStr">
        <is>
          <t>0.5</t>
        </is>
      </c>
      <c r="E191" t="inlineStr">
        <is>
          <t>5.83</t>
        </is>
      </c>
      <c r="F191" t="inlineStr">
        <is>
          <t>1.915</t>
        </is>
      </c>
      <c r="G191" t="inlineStr">
        <is>
          <t>2</t>
        </is>
      </c>
      <c r="H191" t="inlineStr">
        <is>
          <t>0.5</t>
        </is>
      </c>
      <c r="I191" t="inlineStr">
        <is>
          <t>11.045</t>
        </is>
      </c>
      <c r="J191" t="inlineStr">
        <is>
          <t>14.5</t>
        </is>
      </c>
    </row>
    <row r="192">
      <c r="A192" t="inlineStr">
        <is>
          <t>Tulane</t>
        </is>
      </c>
      <c r="B192" t="inlineStr">
        <is>
          <t>American Athletic</t>
        </is>
      </c>
      <c r="C192" t="inlineStr">
        <is>
          <t>3</t>
        </is>
      </c>
      <c r="D192" t="inlineStr">
        <is>
          <t>0.3333</t>
        </is>
      </c>
      <c r="E192" t="inlineStr">
        <is>
          <t>-0.333</t>
        </is>
      </c>
      <c r="F192" t="inlineStr">
        <is>
          <t>1.84</t>
        </is>
      </c>
      <c r="G192" t="inlineStr">
        <is>
          <t>1</t>
        </is>
      </c>
      <c r="H192" t="inlineStr">
        <is>
          <t>1.0</t>
        </is>
      </c>
      <c r="I192" t="inlineStr">
        <is>
          <t>2.78</t>
        </is>
      </c>
      <c r="J192" t="inlineStr">
        <is>
          <t>6.667</t>
        </is>
      </c>
    </row>
    <row r="193">
      <c r="A193" t="inlineStr">
        <is>
          <t>Kentucky</t>
        </is>
      </c>
      <c r="B193" t="inlineStr">
        <is>
          <t>SEC</t>
        </is>
      </c>
      <c r="C193" t="inlineStr">
        <is>
          <t>3</t>
        </is>
      </c>
      <c r="D193" t="inlineStr">
        <is>
          <t>0.6667</t>
        </is>
      </c>
      <c r="E193" t="inlineStr">
        <is>
          <t>5.613</t>
        </is>
      </c>
      <c r="F193" t="inlineStr">
        <is>
          <t>1.8</t>
        </is>
      </c>
      <c r="G193" t="inlineStr">
        <is>
          <t>2</t>
        </is>
      </c>
      <c r="H193" t="inlineStr">
        <is>
          <t>1.0</t>
        </is>
      </c>
      <c r="I193" t="inlineStr">
        <is>
          <t>16.173</t>
        </is>
      </c>
      <c r="J193" t="inlineStr">
        <is>
          <t>18.5</t>
        </is>
      </c>
    </row>
    <row r="194">
      <c r="A194" t="inlineStr">
        <is>
          <t>Akron</t>
        </is>
      </c>
      <c r="B194" t="inlineStr">
        <is>
          <t>Mid-American</t>
        </is>
      </c>
      <c r="C194" t="inlineStr">
        <is>
          <t>3</t>
        </is>
      </c>
      <c r="D194" t="inlineStr">
        <is>
          <t>0.6667</t>
        </is>
      </c>
      <c r="E194" t="inlineStr">
        <is>
          <t>0.833</t>
        </is>
      </c>
      <c r="F194" t="inlineStr">
        <is>
          <t>-1.697</t>
        </is>
      </c>
      <c r="G194" t="inlineStr">
        <is>
          <t>1</t>
        </is>
      </c>
      <c r="H194" t="inlineStr">
        <is>
          <t>1.0</t>
        </is>
      </c>
      <c r="I194" t="inlineStr">
        <is>
          <t>9.337</t>
        </is>
      </c>
      <c r="J194" t="inlineStr">
        <is>
          <t>8.5</t>
        </is>
      </c>
    </row>
    <row r="195">
      <c r="A195" t="inlineStr">
        <is>
          <t>Washington State</t>
        </is>
      </c>
      <c r="B195" t="inlineStr">
        <is>
          <t>Pac-12</t>
        </is>
      </c>
      <c r="C195" t="inlineStr">
        <is>
          <t>3</t>
        </is>
      </c>
      <c r="D195" t="inlineStr">
        <is>
          <t>0.6667</t>
        </is>
      </c>
      <c r="E195" t="inlineStr">
        <is>
          <t>0.833</t>
        </is>
      </c>
      <c r="F195" t="inlineStr">
        <is>
          <t>1.62</t>
        </is>
      </c>
      <c r="G195" t="inlineStr">
        <is>
          <t>2</t>
        </is>
      </c>
      <c r="H195" t="inlineStr">
        <is>
          <t>0.5</t>
        </is>
      </c>
      <c r="I195" t="inlineStr">
        <is>
          <t>6.08</t>
        </is>
      </c>
      <c r="J195" t="inlineStr">
        <is>
          <t>7.053</t>
        </is>
      </c>
    </row>
    <row r="196">
      <c r="A196" t="inlineStr">
        <is>
          <t>Oregon</t>
        </is>
      </c>
      <c r="B196" t="inlineStr">
        <is>
          <t>Big Ten</t>
        </is>
      </c>
      <c r="C196" t="inlineStr">
        <is>
          <t>3</t>
        </is>
      </c>
      <c r="D196" t="inlineStr">
        <is>
          <t>0.3333</t>
        </is>
      </c>
      <c r="E196" t="inlineStr">
        <is>
          <t>-8.057</t>
        </is>
      </c>
      <c r="F196" t="inlineStr">
        <is>
          <t>-1.577</t>
        </is>
      </c>
      <c r="G196" t="inlineStr">
        <is>
          <t>0</t>
        </is>
      </c>
      <c r="H196" t="inlineStr">
        <is>
          <t>0.0</t>
        </is>
      </c>
      <c r="I196" t="inlineStr">
        <is>
          <t>19.337</t>
        </is>
      </c>
      <c r="J196" t="inlineStr">
        <is>
          <t>25.057</t>
        </is>
      </c>
    </row>
    <row r="197">
      <c r="A197" t="inlineStr">
        <is>
          <t>Missouri</t>
        </is>
      </c>
      <c r="B197" t="inlineStr">
        <is>
          <t>SEC</t>
        </is>
      </c>
      <c r="C197" t="inlineStr">
        <is>
          <t>3</t>
        </is>
      </c>
      <c r="D197" t="inlineStr">
        <is>
          <t>0.3333</t>
        </is>
      </c>
      <c r="E197" t="inlineStr">
        <is>
          <t>-6.5</t>
        </is>
      </c>
      <c r="F197" t="inlineStr">
        <is>
          <t>1.573</t>
        </is>
      </c>
      <c r="G197" t="inlineStr">
        <is>
          <t>1</t>
        </is>
      </c>
      <c r="H197" t="inlineStr">
        <is>
          <t>1.0</t>
        </is>
      </c>
      <c r="I197" t="inlineStr">
        <is>
          <t>6.953</t>
        </is>
      </c>
      <c r="J197" t="inlineStr">
        <is>
          <t>15.167</t>
        </is>
      </c>
    </row>
    <row r="198">
      <c r="A198" t="inlineStr">
        <is>
          <t>Ohio</t>
        </is>
      </c>
      <c r="B198" t="inlineStr">
        <is>
          <t>Mid-American</t>
        </is>
      </c>
      <c r="C198" t="inlineStr">
        <is>
          <t>3</t>
        </is>
      </c>
      <c r="D198" t="inlineStr">
        <is>
          <t>0.6667</t>
        </is>
      </c>
      <c r="E198" t="inlineStr">
        <is>
          <t>-0.667</t>
        </is>
      </c>
      <c r="F198" t="inlineStr">
        <is>
          <t>1.553</t>
        </is>
      </c>
      <c r="G198" t="inlineStr">
        <is>
          <t>2</t>
        </is>
      </c>
      <c r="H198" t="inlineStr">
        <is>
          <t>0.5</t>
        </is>
      </c>
      <c r="I198" t="inlineStr">
        <is>
          <t>3.133</t>
        </is>
      </c>
      <c r="J198" t="inlineStr">
        <is>
          <t>2.22</t>
        </is>
      </c>
    </row>
    <row r="199">
      <c r="A199" t="inlineStr">
        <is>
          <t>Kennesaw State</t>
        </is>
      </c>
      <c r="B199" t="inlineStr">
        <is>
          <t>Conference USA</t>
        </is>
      </c>
      <c r="C199" t="inlineStr">
        <is>
          <t>3</t>
        </is>
      </c>
      <c r="D199" t="inlineStr">
        <is>
          <t>0.6667</t>
        </is>
      </c>
      <c r="E199" t="inlineStr">
        <is>
          <t>1.89</t>
        </is>
      </c>
      <c r="F199" t="inlineStr">
        <is>
          <t>-1.497</t>
        </is>
      </c>
      <c r="G199" t="inlineStr">
        <is>
          <t>2</t>
        </is>
      </c>
      <c r="H199" t="inlineStr">
        <is>
          <t>1.0</t>
        </is>
      </c>
      <c r="I199" t="inlineStr">
        <is>
          <t>12.21</t>
        </is>
      </c>
      <c r="J199" t="inlineStr">
        <is>
          <t>16.11</t>
        </is>
      </c>
    </row>
    <row r="200">
      <c r="A200" t="inlineStr">
        <is>
          <t>UC Davis</t>
        </is>
      </c>
      <c r="B200" t="inlineStr"/>
      <c r="C200" t="inlineStr">
        <is>
          <t>1</t>
        </is>
      </c>
      <c r="D200" t="inlineStr">
        <is>
          <t>0.0</t>
        </is>
      </c>
      <c r="E200" t="inlineStr">
        <is>
          <t>-13.5</t>
        </is>
      </c>
      <c r="F200" t="inlineStr">
        <is>
          <t>-1.42</t>
        </is>
      </c>
      <c r="G200" t="inlineStr">
        <is>
          <t>0</t>
        </is>
      </c>
      <c r="H200" t="inlineStr">
        <is>
          <t>0.0</t>
        </is>
      </c>
      <c r="I200" t="inlineStr">
        <is>
          <t>1.42</t>
        </is>
      </c>
      <c r="J200" t="inlineStr">
        <is>
          <t>13.5</t>
        </is>
      </c>
    </row>
    <row r="201">
      <c r="A201" t="inlineStr">
        <is>
          <t>Auburn</t>
        </is>
      </c>
      <c r="B201" t="inlineStr">
        <is>
          <t>SEC</t>
        </is>
      </c>
      <c r="C201" t="inlineStr">
        <is>
          <t>3</t>
        </is>
      </c>
      <c r="D201" t="inlineStr">
        <is>
          <t>0.3333</t>
        </is>
      </c>
      <c r="E201" t="inlineStr">
        <is>
          <t>-1.89</t>
        </is>
      </c>
      <c r="F201" t="inlineStr">
        <is>
          <t>-1.393</t>
        </is>
      </c>
      <c r="G201" t="inlineStr">
        <is>
          <t>0</t>
        </is>
      </c>
      <c r="H201" t="inlineStr">
        <is>
          <t>0.0</t>
        </is>
      </c>
      <c r="I201" t="inlineStr">
        <is>
          <t>4.08</t>
        </is>
      </c>
      <c r="J201" t="inlineStr">
        <is>
          <t>3.443</t>
        </is>
      </c>
    </row>
    <row r="202">
      <c r="A202" t="inlineStr">
        <is>
          <t>Georgia Southern</t>
        </is>
      </c>
      <c r="B202" t="inlineStr">
        <is>
          <t>Sun Belt</t>
        </is>
      </c>
      <c r="C202" t="inlineStr">
        <is>
          <t>3</t>
        </is>
      </c>
      <c r="D202" t="inlineStr">
        <is>
          <t>0.6667</t>
        </is>
      </c>
      <c r="E202" t="inlineStr">
        <is>
          <t>2.333</t>
        </is>
      </c>
      <c r="F202" t="inlineStr">
        <is>
          <t>1.323</t>
        </is>
      </c>
      <c r="G202" t="inlineStr">
        <is>
          <t>3</t>
        </is>
      </c>
      <c r="H202" t="inlineStr">
        <is>
          <t>0.6667</t>
        </is>
      </c>
      <c r="I202" t="inlineStr">
        <is>
          <t>1.323</t>
        </is>
      </c>
      <c r="J202" t="inlineStr">
        <is>
          <t>2.667</t>
        </is>
      </c>
    </row>
    <row r="203">
      <c r="A203" t="inlineStr">
        <is>
          <t>North Carolina</t>
        </is>
      </c>
      <c r="B203" t="inlineStr">
        <is>
          <t>ACC</t>
        </is>
      </c>
      <c r="C203" t="inlineStr">
        <is>
          <t>3</t>
        </is>
      </c>
      <c r="D203" t="inlineStr">
        <is>
          <t>0.3333</t>
        </is>
      </c>
      <c r="E203" t="inlineStr">
        <is>
          <t>1.223</t>
        </is>
      </c>
      <c r="F203" t="inlineStr">
        <is>
          <t>1.317</t>
        </is>
      </c>
      <c r="G203" t="inlineStr">
        <is>
          <t>2</t>
        </is>
      </c>
      <c r="H203" t="inlineStr">
        <is>
          <t>0.5</t>
        </is>
      </c>
      <c r="I203" t="inlineStr">
        <is>
          <t>6.197</t>
        </is>
      </c>
      <c r="J203" t="inlineStr">
        <is>
          <t>7.11</t>
        </is>
      </c>
    </row>
    <row r="204">
      <c r="A204" t="inlineStr">
        <is>
          <t>Jacksonville State</t>
        </is>
      </c>
      <c r="B204" t="inlineStr">
        <is>
          <t>Conference USA</t>
        </is>
      </c>
      <c r="C204" t="inlineStr">
        <is>
          <t>4</t>
        </is>
      </c>
      <c r="D204" t="inlineStr">
        <is>
          <t>0.5</t>
        </is>
      </c>
      <c r="E204" t="inlineStr">
        <is>
          <t>0.128</t>
        </is>
      </c>
      <c r="F204" t="inlineStr">
        <is>
          <t>1.28</t>
        </is>
      </c>
      <c r="G204" t="inlineStr">
        <is>
          <t>2</t>
        </is>
      </c>
      <c r="H204" t="inlineStr">
        <is>
          <t>0.5</t>
        </is>
      </c>
      <c r="I204" t="inlineStr">
        <is>
          <t>6.36</t>
        </is>
      </c>
      <c r="J204" t="inlineStr">
        <is>
          <t>9.957</t>
        </is>
      </c>
    </row>
    <row r="205">
      <c r="A205" t="inlineStr">
        <is>
          <t>Temple</t>
        </is>
      </c>
      <c r="B205" t="inlineStr">
        <is>
          <t>American Athletic</t>
        </is>
      </c>
      <c r="C205" t="inlineStr">
        <is>
          <t>3</t>
        </is>
      </c>
      <c r="D205" t="inlineStr">
        <is>
          <t>1.0</t>
        </is>
      </c>
      <c r="E205" t="inlineStr">
        <is>
          <t>6.5</t>
        </is>
      </c>
      <c r="F205" t="inlineStr">
        <is>
          <t>1.233</t>
        </is>
      </c>
      <c r="G205" t="inlineStr">
        <is>
          <t>2</t>
        </is>
      </c>
      <c r="H205" t="inlineStr">
        <is>
          <t>1.0</t>
        </is>
      </c>
      <c r="I205" t="inlineStr">
        <is>
          <t>5.033</t>
        </is>
      </c>
      <c r="J205" t="inlineStr">
        <is>
          <t>6.5</t>
        </is>
      </c>
    </row>
    <row r="206">
      <c r="A206" t="inlineStr">
        <is>
          <t>Air Force</t>
        </is>
      </c>
      <c r="B206" t="inlineStr">
        <is>
          <t>Mountain West</t>
        </is>
      </c>
      <c r="C206" t="inlineStr">
        <is>
          <t>2</t>
        </is>
      </c>
      <c r="D206" t="inlineStr">
        <is>
          <t>0.5</t>
        </is>
      </c>
      <c r="E206" t="inlineStr">
        <is>
          <t>-0.415</t>
        </is>
      </c>
      <c r="F206" t="inlineStr">
        <is>
          <t>-1.22</t>
        </is>
      </c>
      <c r="G206" t="inlineStr">
        <is>
          <t>1</t>
        </is>
      </c>
      <c r="H206" t="inlineStr">
        <is>
          <t>1.0</t>
        </is>
      </c>
      <c r="I206" t="inlineStr">
        <is>
          <t>1.22</t>
        </is>
      </c>
      <c r="J206" t="inlineStr">
        <is>
          <t>3.915</t>
        </is>
      </c>
    </row>
    <row r="207">
      <c r="A207" t="inlineStr">
        <is>
          <t>Fordham</t>
        </is>
      </c>
      <c r="B207" t="inlineStr"/>
      <c r="C207" t="inlineStr">
        <is>
          <t>2</t>
        </is>
      </c>
      <c r="D207" t="inlineStr">
        <is>
          <t>0.5</t>
        </is>
      </c>
      <c r="E207" t="inlineStr">
        <is>
          <t>1.165</t>
        </is>
      </c>
      <c r="F207" t="inlineStr">
        <is>
          <t>1.125</t>
        </is>
      </c>
      <c r="G207" t="inlineStr">
        <is>
          <t>1</t>
        </is>
      </c>
      <c r="H207" t="inlineStr">
        <is>
          <t>0.0</t>
        </is>
      </c>
      <c r="I207" t="inlineStr">
        <is>
          <t>5.905</t>
        </is>
      </c>
      <c r="J207" t="inlineStr">
        <is>
          <t>2.335</t>
        </is>
      </c>
    </row>
    <row r="208">
      <c r="A208" t="inlineStr">
        <is>
          <t>Sacred Heart</t>
        </is>
      </c>
      <c r="B208" t="inlineStr"/>
      <c r="C208" t="inlineStr">
        <is>
          <t>1</t>
        </is>
      </c>
      <c r="D208" t="inlineStr">
        <is>
          <t>0.0</t>
        </is>
      </c>
      <c r="E208" t="inlineStr">
        <is>
          <t>-3.5</t>
        </is>
      </c>
      <c r="F208" t="inlineStr">
        <is>
          <t>-1.08</t>
        </is>
      </c>
      <c r="G208" t="inlineStr">
        <is>
          <t>0</t>
        </is>
      </c>
      <c r="H208" t="inlineStr">
        <is>
          <t>0.0</t>
        </is>
      </c>
      <c r="I208" t="inlineStr">
        <is>
          <t>1.08</t>
        </is>
      </c>
      <c r="J208" t="inlineStr">
        <is>
          <t>3.5</t>
        </is>
      </c>
    </row>
    <row r="209">
      <c r="A209" t="inlineStr">
        <is>
          <t>Charleston Southern</t>
        </is>
      </c>
      <c r="B209" t="inlineStr"/>
      <c r="C209" t="inlineStr">
        <is>
          <t>1</t>
        </is>
      </c>
      <c r="D209" t="inlineStr">
        <is>
          <t>0.0</t>
        </is>
      </c>
      <c r="E209" t="inlineStr">
        <is>
          <t>-2.67</t>
        </is>
      </c>
      <c r="F209" t="inlineStr">
        <is>
          <t>-0.94</t>
        </is>
      </c>
      <c r="G209" t="inlineStr">
        <is>
          <t>0</t>
        </is>
      </c>
      <c r="H209" t="inlineStr">
        <is>
          <t>0.0</t>
        </is>
      </c>
      <c r="I209" t="inlineStr">
        <is>
          <t>0.94</t>
        </is>
      </c>
      <c r="J209" t="inlineStr">
        <is>
          <t>2.67</t>
        </is>
      </c>
    </row>
    <row r="210">
      <c r="A210" t="inlineStr">
        <is>
          <t>Idaho</t>
        </is>
      </c>
      <c r="B210" t="inlineStr"/>
      <c r="C210" t="inlineStr">
        <is>
          <t>1</t>
        </is>
      </c>
      <c r="D210" t="inlineStr">
        <is>
          <t>0.0</t>
        </is>
      </c>
      <c r="E210" t="inlineStr">
        <is>
          <t>-14.0</t>
        </is>
      </c>
      <c r="F210" t="inlineStr">
        <is>
          <t>-0.93</t>
        </is>
      </c>
      <c r="G210" t="inlineStr">
        <is>
          <t>0</t>
        </is>
      </c>
      <c r="H210" t="inlineStr">
        <is>
          <t>0.0</t>
        </is>
      </c>
      <c r="I210" t="inlineStr">
        <is>
          <t>0.93</t>
        </is>
      </c>
      <c r="J210" t="inlineStr">
        <is>
          <t>14.0</t>
        </is>
      </c>
    </row>
    <row r="211">
      <c r="A211" t="inlineStr">
        <is>
          <t>Southern Miss</t>
        </is>
      </c>
      <c r="B211" t="inlineStr">
        <is>
          <t>Sun Belt</t>
        </is>
      </c>
      <c r="C211" t="inlineStr">
        <is>
          <t>3</t>
        </is>
      </c>
      <c r="D211" t="inlineStr">
        <is>
          <t>0.3333</t>
        </is>
      </c>
      <c r="E211" t="inlineStr">
        <is>
          <t>-0.22</t>
        </is>
      </c>
      <c r="F211" t="inlineStr">
        <is>
          <t>0.903</t>
        </is>
      </c>
      <c r="G211" t="inlineStr">
        <is>
          <t>2</t>
        </is>
      </c>
      <c r="H211" t="inlineStr">
        <is>
          <t>0.5</t>
        </is>
      </c>
      <c r="I211" t="inlineStr">
        <is>
          <t>16.93</t>
        </is>
      </c>
      <c r="J211" t="inlineStr">
        <is>
          <t>17.667</t>
        </is>
      </c>
    </row>
    <row r="212">
      <c r="A212" t="inlineStr">
        <is>
          <t>South Florida</t>
        </is>
      </c>
      <c r="B212" t="inlineStr">
        <is>
          <t>American Athletic</t>
        </is>
      </c>
      <c r="C212" t="inlineStr">
        <is>
          <t>3</t>
        </is>
      </c>
      <c r="D212" t="inlineStr">
        <is>
          <t>0.6667</t>
        </is>
      </c>
      <c r="E212" t="inlineStr">
        <is>
          <t>2.443</t>
        </is>
      </c>
      <c r="F212" t="inlineStr">
        <is>
          <t>0.82</t>
        </is>
      </c>
      <c r="G212" t="inlineStr">
        <is>
          <t>2</t>
        </is>
      </c>
      <c r="H212" t="inlineStr">
        <is>
          <t>1.0</t>
        </is>
      </c>
      <c r="I212" t="inlineStr">
        <is>
          <t>0.82</t>
        </is>
      </c>
      <c r="J212" t="inlineStr">
        <is>
          <t>5.443</t>
        </is>
      </c>
    </row>
    <row r="213">
      <c r="A213" t="inlineStr">
        <is>
          <t>Middle Tennessee</t>
        </is>
      </c>
      <c r="B213" t="inlineStr">
        <is>
          <t>Conference USA</t>
        </is>
      </c>
      <c r="C213" t="inlineStr">
        <is>
          <t>3</t>
        </is>
      </c>
      <c r="D213" t="inlineStr">
        <is>
          <t>1.0</t>
        </is>
      </c>
      <c r="E213" t="inlineStr">
        <is>
          <t>7.5</t>
        </is>
      </c>
      <c r="F213" t="inlineStr">
        <is>
          <t>-0.807</t>
        </is>
      </c>
      <c r="G213" t="inlineStr">
        <is>
          <t>3</t>
        </is>
      </c>
      <c r="H213" t="inlineStr">
        <is>
          <t>1.0</t>
        </is>
      </c>
      <c r="I213" t="inlineStr">
        <is>
          <t>6.073</t>
        </is>
      </c>
      <c r="J213" t="inlineStr">
        <is>
          <t>7.5</t>
        </is>
      </c>
    </row>
    <row r="214">
      <c r="A214" t="inlineStr">
        <is>
          <t>Sacramento State</t>
        </is>
      </c>
      <c r="B214" t="inlineStr">
        <is>
          <t>Mid-American</t>
        </is>
      </c>
      <c r="C214" t="inlineStr">
        <is>
          <t>4</t>
        </is>
      </c>
      <c r="D214" t="inlineStr">
        <is>
          <t>0.5</t>
        </is>
      </c>
      <c r="E214" t="inlineStr">
        <is>
          <t>-2.835</t>
        </is>
      </c>
      <c r="F214" t="inlineStr">
        <is>
          <t>0.795</t>
        </is>
      </c>
      <c r="G214" t="inlineStr">
        <is>
          <t>2</t>
        </is>
      </c>
      <c r="H214" t="inlineStr">
        <is>
          <t>0.5</t>
        </is>
      </c>
      <c r="I214" t="inlineStr">
        <is>
          <t>15.865</t>
        </is>
      </c>
      <c r="J214" t="inlineStr">
        <is>
          <t>12.25</t>
        </is>
      </c>
    </row>
    <row r="215">
      <c r="A215" t="inlineStr">
        <is>
          <t>Houston Christian</t>
        </is>
      </c>
      <c r="B215" t="inlineStr"/>
      <c r="C215" t="inlineStr">
        <is>
          <t>1</t>
        </is>
      </c>
      <c r="D215" t="inlineStr">
        <is>
          <t>0.0</t>
        </is>
      </c>
      <c r="E215" t="inlineStr">
        <is>
          <t>-5.33</t>
        </is>
      </c>
      <c r="F215" t="inlineStr">
        <is>
          <t>0.75</t>
        </is>
      </c>
      <c r="G215" t="inlineStr">
        <is>
          <t>0</t>
        </is>
      </c>
      <c r="H215" t="inlineStr">
        <is>
          <t>0.0</t>
        </is>
      </c>
      <c r="I215" t="inlineStr">
        <is>
          <t>0.75</t>
        </is>
      </c>
      <c r="J215" t="inlineStr">
        <is>
          <t>5.33</t>
        </is>
      </c>
    </row>
    <row r="216">
      <c r="A216" t="inlineStr">
        <is>
          <t>California</t>
        </is>
      </c>
      <c r="B216" t="inlineStr">
        <is>
          <t>ACC</t>
        </is>
      </c>
      <c r="C216" t="inlineStr">
        <is>
          <t>3</t>
        </is>
      </c>
      <c r="D216" t="inlineStr">
        <is>
          <t>0.3333</t>
        </is>
      </c>
      <c r="E216" t="inlineStr">
        <is>
          <t>-9.28</t>
        </is>
      </c>
      <c r="F216" t="inlineStr">
        <is>
          <t>0.747</t>
        </is>
      </c>
      <c r="G216" t="inlineStr">
        <is>
          <t>1</t>
        </is>
      </c>
      <c r="H216" t="inlineStr">
        <is>
          <t>1.0</t>
        </is>
      </c>
      <c r="I216" t="inlineStr">
        <is>
          <t>8.387</t>
        </is>
      </c>
      <c r="J216" t="inlineStr">
        <is>
          <t>13.833</t>
        </is>
      </c>
    </row>
    <row r="217">
      <c r="A217" t="inlineStr">
        <is>
          <t>Michigan</t>
        </is>
      </c>
      <c r="B217" t="inlineStr">
        <is>
          <t>Big Ten</t>
        </is>
      </c>
      <c r="C217" t="inlineStr">
        <is>
          <t>3</t>
        </is>
      </c>
      <c r="D217" t="inlineStr">
        <is>
          <t>0.6667</t>
        </is>
      </c>
      <c r="E217" t="inlineStr">
        <is>
          <t>-4.61</t>
        </is>
      </c>
      <c r="F217" t="inlineStr">
        <is>
          <t>0.66</t>
        </is>
      </c>
      <c r="G217" t="inlineStr">
        <is>
          <t>1</t>
        </is>
      </c>
      <c r="H217" t="inlineStr">
        <is>
          <t>1.0</t>
        </is>
      </c>
      <c r="I217" t="inlineStr">
        <is>
          <t>7.947</t>
        </is>
      </c>
      <c r="J217" t="inlineStr">
        <is>
          <t>13.057</t>
        </is>
      </c>
    </row>
    <row r="218">
      <c r="A218" t="inlineStr">
        <is>
          <t>Stony Brook</t>
        </is>
      </c>
      <c r="B218" t="inlineStr"/>
      <c r="C218" t="inlineStr">
        <is>
          <t>1</t>
        </is>
      </c>
      <c r="D218" t="inlineStr">
        <is>
          <t>0.0</t>
        </is>
      </c>
      <c r="E218" t="inlineStr">
        <is>
          <t>-10.5</t>
        </is>
      </c>
      <c r="F218" t="inlineStr">
        <is>
          <t>0.66</t>
        </is>
      </c>
      <c r="G218" t="inlineStr">
        <is>
          <t>0</t>
        </is>
      </c>
      <c r="H218" t="inlineStr">
        <is>
          <t>0.0</t>
        </is>
      </c>
      <c r="I218" t="inlineStr">
        <is>
          <t>0.66</t>
        </is>
      </c>
      <c r="J218" t="inlineStr">
        <is>
          <t>10.5</t>
        </is>
      </c>
    </row>
    <row r="219">
      <c r="A219" t="inlineStr">
        <is>
          <t>Wake Forest</t>
        </is>
      </c>
      <c r="B219" t="inlineStr">
        <is>
          <t>ACC</t>
        </is>
      </c>
      <c r="C219" t="inlineStr">
        <is>
          <t>3</t>
        </is>
      </c>
      <c r="D219" t="inlineStr">
        <is>
          <t>0.3333</t>
        </is>
      </c>
      <c r="E219" t="inlineStr">
        <is>
          <t>0.387</t>
        </is>
      </c>
      <c r="F219" t="inlineStr">
        <is>
          <t>-0.617</t>
        </is>
      </c>
      <c r="G219" t="inlineStr">
        <is>
          <t>2</t>
        </is>
      </c>
      <c r="H219" t="inlineStr">
        <is>
          <t>0.5</t>
        </is>
      </c>
      <c r="I219" t="inlineStr">
        <is>
          <t>1.483</t>
        </is>
      </c>
      <c r="J219" t="inlineStr">
        <is>
          <t>4.5</t>
        </is>
      </c>
    </row>
    <row r="220">
      <c r="A220" t="inlineStr">
        <is>
          <t>Baylor</t>
        </is>
      </c>
      <c r="B220" t="inlineStr">
        <is>
          <t>Big 12</t>
        </is>
      </c>
      <c r="C220" t="inlineStr">
        <is>
          <t>3</t>
        </is>
      </c>
      <c r="D220" t="inlineStr">
        <is>
          <t>0.6667</t>
        </is>
      </c>
      <c r="E220" t="inlineStr">
        <is>
          <t>2.0</t>
        </is>
      </c>
      <c r="F220" t="inlineStr">
        <is>
          <t>-0.547</t>
        </is>
      </c>
      <c r="G220" t="inlineStr">
        <is>
          <t>2</t>
        </is>
      </c>
      <c r="H220" t="inlineStr">
        <is>
          <t>1.0</t>
        </is>
      </c>
      <c r="I220" t="inlineStr">
        <is>
          <t>2.013</t>
        </is>
      </c>
      <c r="J220" t="inlineStr">
        <is>
          <t>4.0</t>
        </is>
      </c>
    </row>
    <row r="221">
      <c r="A221" t="inlineStr">
        <is>
          <t>Wofford</t>
        </is>
      </c>
      <c r="B221" t="inlineStr"/>
      <c r="C221" t="inlineStr">
        <is>
          <t>1</t>
        </is>
      </c>
      <c r="D221" t="inlineStr">
        <is>
          <t>0.0</t>
        </is>
      </c>
      <c r="E221" t="inlineStr">
        <is>
          <t>-10.67</t>
        </is>
      </c>
      <c r="F221" t="inlineStr">
        <is>
          <t>-0.3</t>
        </is>
      </c>
      <c r="G221" t="inlineStr">
        <is>
          <t>0</t>
        </is>
      </c>
      <c r="H221" t="inlineStr">
        <is>
          <t>0.0</t>
        </is>
      </c>
      <c r="I221" t="inlineStr">
        <is>
          <t>0.3</t>
        </is>
      </c>
      <c r="J221" t="inlineStr">
        <is>
          <t>10.67</t>
        </is>
      </c>
    </row>
    <row r="222">
      <c r="A222" t="inlineStr">
        <is>
          <t>Louisiana</t>
        </is>
      </c>
      <c r="B222" t="inlineStr">
        <is>
          <t>Sun Belt</t>
        </is>
      </c>
      <c r="C222" t="inlineStr">
        <is>
          <t>3</t>
        </is>
      </c>
      <c r="D222" t="inlineStr">
        <is>
          <t>0.6667</t>
        </is>
      </c>
      <c r="E222" t="inlineStr">
        <is>
          <t>7.447</t>
        </is>
      </c>
      <c r="F222" t="inlineStr">
        <is>
          <t>-0.29</t>
        </is>
      </c>
      <c r="G222" t="inlineStr">
        <is>
          <t>2</t>
        </is>
      </c>
      <c r="H222" t="inlineStr">
        <is>
          <t>1.0</t>
        </is>
      </c>
      <c r="I222" t="inlineStr">
        <is>
          <t>2.317</t>
        </is>
      </c>
      <c r="J222" t="inlineStr">
        <is>
          <t>7.447</t>
        </is>
      </c>
    </row>
    <row r="223">
      <c r="A223" t="inlineStr">
        <is>
          <t>Delaware State</t>
        </is>
      </c>
      <c r="B223" t="inlineStr"/>
      <c r="C223" t="inlineStr">
        <is>
          <t>1</t>
        </is>
      </c>
      <c r="D223" t="inlineStr">
        <is>
          <t>0.0</t>
        </is>
      </c>
      <c r="E223" t="inlineStr">
        <is>
          <t>-4.83</t>
        </is>
      </c>
      <c r="F223" t="inlineStr">
        <is>
          <t>-0.26</t>
        </is>
      </c>
      <c r="G223" t="inlineStr">
        <is>
          <t>0</t>
        </is>
      </c>
      <c r="H223" t="inlineStr">
        <is>
          <t>0.0</t>
        </is>
      </c>
      <c r="I223" t="inlineStr">
        <is>
          <t>0.26</t>
        </is>
      </c>
      <c r="J223" t="inlineStr">
        <is>
          <t>4.83</t>
        </is>
      </c>
    </row>
    <row r="224">
      <c r="A224" t="inlineStr">
        <is>
          <t>Tennessee State</t>
        </is>
      </c>
      <c r="B224" t="inlineStr"/>
      <c r="C224" t="inlineStr">
        <is>
          <t>1</t>
        </is>
      </c>
      <c r="D224" t="inlineStr">
        <is>
          <t>0.0</t>
        </is>
      </c>
      <c r="E224" t="inlineStr">
        <is>
          <t>-10.67</t>
        </is>
      </c>
      <c r="F224" t="inlineStr">
        <is>
          <t>0.2</t>
        </is>
      </c>
      <c r="G224" t="inlineStr">
        <is>
          <t>0</t>
        </is>
      </c>
      <c r="H224" t="inlineStr">
        <is>
          <t>0.0</t>
        </is>
      </c>
      <c r="I224" t="inlineStr">
        <is>
          <t>0.2</t>
        </is>
      </c>
      <c r="J224" t="inlineStr">
        <is>
          <t>10.67</t>
        </is>
      </c>
    </row>
    <row r="225">
      <c r="A225" t="inlineStr">
        <is>
          <t>Arkansas State</t>
        </is>
      </c>
      <c r="B225" t="inlineStr">
        <is>
          <t>Sun Belt</t>
        </is>
      </c>
      <c r="C225" t="inlineStr">
        <is>
          <t>3</t>
        </is>
      </c>
      <c r="D225" t="inlineStr">
        <is>
          <t>0.3333</t>
        </is>
      </c>
      <c r="E225" t="inlineStr">
        <is>
          <t>0.277</t>
        </is>
      </c>
      <c r="F225" t="inlineStr">
        <is>
          <t>-0.127</t>
        </is>
      </c>
      <c r="G225" t="inlineStr">
        <is>
          <t>1</t>
        </is>
      </c>
      <c r="H225" t="inlineStr">
        <is>
          <t>0.0</t>
        </is>
      </c>
      <c r="I225" t="inlineStr">
        <is>
          <t>10.207</t>
        </is>
      </c>
      <c r="J225" t="inlineStr">
        <is>
          <t>8.723</t>
        </is>
      </c>
    </row>
    <row r="226">
      <c r="A226" t="inlineStr">
        <is>
          <t>USC</t>
        </is>
      </c>
      <c r="B226" t="inlineStr">
        <is>
          <t>Big Ten</t>
        </is>
      </c>
      <c r="C226" t="inlineStr">
        <is>
          <t>4</t>
        </is>
      </c>
      <c r="D226" t="inlineStr">
        <is>
          <t>0.25</t>
        </is>
      </c>
      <c r="E226" t="inlineStr">
        <is>
          <t>-7.457</t>
        </is>
      </c>
      <c r="F226" t="inlineStr">
        <is>
          <t>-0.062</t>
        </is>
      </c>
      <c r="G226" t="inlineStr">
        <is>
          <t>0</t>
        </is>
      </c>
      <c r="H226" t="inlineStr">
        <is>
          <t>0.0</t>
        </is>
      </c>
      <c r="I226" t="inlineStr">
        <is>
          <t>11.252</t>
        </is>
      </c>
      <c r="J226" t="inlineStr">
        <is>
          <t>16.043</t>
        </is>
      </c>
    </row>
    <row r="227">
      <c r="A227" t="inlineStr">
        <is>
          <t>Florida State</t>
        </is>
      </c>
      <c r="B227" t="inlineStr">
        <is>
          <t>ACC</t>
        </is>
      </c>
      <c r="C227" t="inlineStr">
        <is>
          <t>3</t>
        </is>
      </c>
      <c r="D227" t="inlineStr">
        <is>
          <t>0.3333</t>
        </is>
      </c>
      <c r="E227" t="inlineStr">
        <is>
          <t>-3.167</t>
        </is>
      </c>
      <c r="F227" t="inlineStr">
        <is>
          <t>0.03</t>
        </is>
      </c>
      <c r="G227" t="inlineStr">
        <is>
          <t>2</t>
        </is>
      </c>
      <c r="H227" t="inlineStr">
        <is>
          <t>0.5</t>
        </is>
      </c>
      <c r="I227" t="inlineStr">
        <is>
          <t>2.037</t>
        </is>
      </c>
      <c r="J227" t="inlineStr">
        <is>
          <t>6.167</t>
        </is>
      </c>
    </row>
    <row r="228">
      <c r="A228" t="inlineStr">
        <is>
          <t>Florida International</t>
        </is>
      </c>
      <c r="B228" t="inlineStr">
        <is>
          <t>Conference USA</t>
        </is>
      </c>
      <c r="C228" t="inlineStr">
        <is>
          <t>3</t>
        </is>
      </c>
      <c r="D228" t="inlineStr">
        <is>
          <t>0.6667</t>
        </is>
      </c>
      <c r="E228" t="inlineStr">
        <is>
          <t>2.61</t>
        </is>
      </c>
      <c r="F228" t="inlineStr">
        <is>
          <t>-0.023</t>
        </is>
      </c>
      <c r="G228" t="inlineStr">
        <is>
          <t>2</t>
        </is>
      </c>
      <c r="H228" t="inlineStr">
        <is>
          <t>0.5</t>
        </is>
      </c>
      <c r="I228" t="inlineStr">
        <is>
          <t>3.843</t>
        </is>
      </c>
      <c r="J228" t="inlineStr">
        <is>
          <t>3.277</t>
        </is>
      </c>
    </row>
    <row r="229">
      <c r="A229" t="inlineStr">
        <is>
          <t>Kansas</t>
        </is>
      </c>
      <c r="B229" t="inlineStr">
        <is>
          <t>Big 12</t>
        </is>
      </c>
      <c r="C229" t="inlineStr">
        <is>
          <t>3</t>
        </is>
      </c>
      <c r="D229" t="inlineStr">
        <is>
          <t>0.3333</t>
        </is>
      </c>
      <c r="E229" t="inlineStr">
        <is>
          <t>-4.447</t>
        </is>
      </c>
      <c r="F229" t="inlineStr">
        <is>
          <t>0.01</t>
        </is>
      </c>
      <c r="G229" t="inlineStr">
        <is>
          <t>0</t>
        </is>
      </c>
      <c r="H229" t="inlineStr">
        <is>
          <t>0.0</t>
        </is>
      </c>
      <c r="I229" t="inlineStr">
        <is>
          <t>6.483</t>
        </is>
      </c>
      <c r="J229" t="inlineStr">
        <is>
          <t>5.333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selection activeCell="A1" sqref="A1"/>
    </sheetView>
  </sheetViews>
  <sheetFormatPr baseColWidth="8" defaultRowHeight="15"/>
  <cols>
    <col width="19" customWidth="1" min="1" max="1"/>
    <col width="7" customWidth="1" min="2" max="2"/>
    <col width="12" customWidth="1" min="3" max="3"/>
    <col width="24" customWidth="1" min="4" max="4"/>
    <col width="27" customWidth="1" min="5" max="5"/>
    <col width="26" customWidth="1" min="6" max="6"/>
    <col width="27" customWidth="1" min="7" max="7"/>
  </cols>
  <sheetData>
    <row r="1">
      <c r="A1" s="1" t="inlineStr">
        <is>
          <t>conference</t>
        </is>
      </c>
      <c r="B1" s="1" t="inlineStr">
        <is>
          <t>teams</t>
        </is>
      </c>
      <c r="C1" s="1" t="inlineStr">
        <is>
          <t>team_games</t>
        </is>
      </c>
      <c r="D1" s="1" t="inlineStr">
        <is>
          <t>average_ats_cover_rate</t>
        </is>
      </c>
      <c r="E1" s="1" t="inlineStr">
        <is>
          <t>average_model_bias_margin</t>
        </is>
      </c>
      <c r="F1" s="1" t="inlineStr">
        <is>
          <t>average_model_margin_mae</t>
        </is>
      </c>
      <c r="G1" s="1" t="inlineStr">
        <is>
          <t>average_market_margin_mae</t>
        </is>
      </c>
    </row>
    <row r="2">
      <c r="A2" t="inlineStr">
        <is>
          <t>FBS Independents</t>
        </is>
      </c>
      <c r="B2" t="inlineStr">
        <is>
          <t>2</t>
        </is>
      </c>
      <c r="C2" t="inlineStr">
        <is>
          <t>6</t>
        </is>
      </c>
      <c r="D2" t="inlineStr">
        <is>
          <t>0.6667</t>
        </is>
      </c>
      <c r="E2" t="inlineStr">
        <is>
          <t>-6.32</t>
        </is>
      </c>
      <c r="F2" t="inlineStr">
        <is>
          <t>14.07</t>
        </is>
      </c>
      <c r="G2" t="inlineStr">
        <is>
          <t>15.223</t>
        </is>
      </c>
    </row>
    <row r="3">
      <c r="A3" t="inlineStr">
        <is>
          <t>Mountain West</t>
        </is>
      </c>
      <c r="B3" t="inlineStr">
        <is>
          <t>10</t>
        </is>
      </c>
      <c r="C3" t="inlineStr">
        <is>
          <t>31</t>
        </is>
      </c>
      <c r="D3" t="inlineStr">
        <is>
          <t>0.4166</t>
        </is>
      </c>
      <c r="E3" t="inlineStr">
        <is>
          <t>4.315</t>
        </is>
      </c>
      <c r="F3" t="inlineStr">
        <is>
          <t>12.602</t>
        </is>
      </c>
      <c r="G3" t="inlineStr">
        <is>
          <t>12.04</t>
        </is>
      </c>
    </row>
    <row r="4">
      <c r="A4" t="inlineStr">
        <is>
          <t>Mid-American</t>
        </is>
      </c>
      <c r="B4" t="inlineStr">
        <is>
          <t>13</t>
        </is>
      </c>
      <c r="C4" t="inlineStr">
        <is>
          <t>41</t>
        </is>
      </c>
      <c r="D4" t="inlineStr">
        <is>
          <t>0.4167</t>
        </is>
      </c>
      <c r="E4" t="inlineStr">
        <is>
          <t>5.488</t>
        </is>
      </c>
      <c r="F4" t="inlineStr">
        <is>
          <t>11.946</t>
        </is>
      </c>
      <c r="G4" t="inlineStr">
        <is>
          <t>11.593</t>
        </is>
      </c>
    </row>
    <row r="5">
      <c r="A5" t="inlineStr">
        <is>
          <t>Pac-12</t>
        </is>
      </c>
      <c r="B5" t="inlineStr">
        <is>
          <t>8</t>
        </is>
      </c>
      <c r="C5" t="inlineStr">
        <is>
          <t>24</t>
        </is>
      </c>
      <c r="D5" t="inlineStr">
        <is>
          <t>0.5417</t>
        </is>
      </c>
      <c r="E5" t="inlineStr">
        <is>
          <t>2.29</t>
        </is>
      </c>
      <c r="F5" t="inlineStr">
        <is>
          <t>11.61</t>
        </is>
      </c>
      <c r="G5" t="inlineStr">
        <is>
          <t>13.34</t>
        </is>
      </c>
    </row>
    <row r="6">
      <c r="A6" t="inlineStr">
        <is>
          <t>Big Ten</t>
        </is>
      </c>
      <c r="B6" t="inlineStr">
        <is>
          <t>18</t>
        </is>
      </c>
      <c r="C6" t="inlineStr">
        <is>
          <t>54</t>
        </is>
      </c>
      <c r="D6" t="inlineStr">
        <is>
          <t>0.5324</t>
        </is>
      </c>
      <c r="E6" t="inlineStr">
        <is>
          <t>-1.515</t>
        </is>
      </c>
      <c r="F6" t="inlineStr">
        <is>
          <t>11.269</t>
        </is>
      </c>
      <c r="G6" t="inlineStr">
        <is>
          <t>11.777</t>
        </is>
      </c>
    </row>
    <row r="7">
      <c r="A7" t="inlineStr">
        <is>
          <t>SEC</t>
        </is>
      </c>
      <c r="B7" t="inlineStr">
        <is>
          <t>16</t>
        </is>
      </c>
      <c r="C7" t="inlineStr">
        <is>
          <t>48</t>
        </is>
      </c>
      <c r="D7" t="inlineStr">
        <is>
          <t>0.4792</t>
        </is>
      </c>
      <c r="E7" t="inlineStr">
        <is>
          <t>-2.745</t>
        </is>
      </c>
      <c r="F7" t="inlineStr">
        <is>
          <t>10.284</t>
        </is>
      </c>
      <c r="G7" t="inlineStr">
        <is>
          <t>11.656</t>
        </is>
      </c>
    </row>
    <row r="8">
      <c r="A8" t="inlineStr">
        <is>
          <t>Big 12</t>
        </is>
      </c>
      <c r="B8" t="inlineStr">
        <is>
          <t>16</t>
        </is>
      </c>
      <c r="C8" t="inlineStr">
        <is>
          <t>48</t>
        </is>
      </c>
      <c r="D8" t="inlineStr">
        <is>
          <t>0.5833</t>
        </is>
      </c>
      <c r="E8" t="inlineStr">
        <is>
          <t>-3.269</t>
        </is>
      </c>
      <c r="F8" t="inlineStr">
        <is>
          <t>10.048</t>
        </is>
      </c>
      <c r="G8" t="inlineStr">
        <is>
          <t>11.101</t>
        </is>
      </c>
    </row>
    <row r="9">
      <c r="A9" t="inlineStr">
        <is>
          <t>Sun Belt</t>
        </is>
      </c>
      <c r="B9" t="inlineStr">
        <is>
          <t>14</t>
        </is>
      </c>
      <c r="C9" t="inlineStr">
        <is>
          <t>42</t>
        </is>
      </c>
      <c r="D9" t="inlineStr">
        <is>
          <t>0.5714</t>
        </is>
      </c>
      <c r="E9" t="inlineStr">
        <is>
          <t>-0.706</t>
        </is>
      </c>
      <c r="F9" t="inlineStr">
        <is>
          <t>9.422</t>
        </is>
      </c>
      <c r="G9" t="inlineStr">
        <is>
          <t>11.258</t>
        </is>
      </c>
    </row>
    <row r="10">
      <c r="A10" t="inlineStr">
        <is>
          <t>Conference USA</t>
        </is>
      </c>
      <c r="B10" t="inlineStr">
        <is>
          <t>10</t>
        </is>
      </c>
      <c r="C10" t="inlineStr">
        <is>
          <t>31</t>
        </is>
      </c>
      <c r="D10" t="inlineStr">
        <is>
          <t>0.65</t>
        </is>
      </c>
      <c r="E10" t="inlineStr">
        <is>
          <t>0.767</t>
        </is>
      </c>
      <c r="F10" t="inlineStr">
        <is>
          <t>9.298</t>
        </is>
      </c>
      <c r="G10" t="inlineStr">
        <is>
          <t>11.435</t>
        </is>
      </c>
    </row>
    <row r="11">
      <c r="A11" t="inlineStr">
        <is>
          <t>ACC</t>
        </is>
      </c>
      <c r="B11" t="inlineStr">
        <is>
          <t>17</t>
        </is>
      </c>
      <c r="C11" t="inlineStr">
        <is>
          <t>51</t>
        </is>
      </c>
      <c r="D11" t="inlineStr">
        <is>
          <t>0.4902</t>
        </is>
      </c>
      <c r="E11" t="inlineStr">
        <is>
          <t>-1.5</t>
        </is>
      </c>
      <c r="F11" t="inlineStr">
        <is>
          <t>8.907</t>
        </is>
      </c>
      <c r="G11" t="inlineStr">
        <is>
          <t>11.009</t>
        </is>
      </c>
    </row>
    <row r="12">
      <c r="A12" t="inlineStr">
        <is>
          <t>American Athletic</t>
        </is>
      </c>
      <c r="B12" t="inlineStr">
        <is>
          <t>14</t>
        </is>
      </c>
      <c r="C12" t="inlineStr">
        <is>
          <t>41</t>
        </is>
      </c>
      <c r="D12" t="inlineStr">
        <is>
          <t>0.5714</t>
        </is>
      </c>
      <c r="E12" t="inlineStr">
        <is>
          <t>1.309</t>
        </is>
      </c>
      <c r="F12" t="inlineStr">
        <is>
          <t>7.574</t>
        </is>
      </c>
      <c r="G12" t="inlineStr">
        <is>
          <t>8.965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5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26" customWidth="1" min="3" max="3"/>
    <col width="19" customWidth="1" min="4" max="4"/>
    <col width="20" customWidth="1" min="5" max="5"/>
    <col width="19" customWidth="1" min="6" max="6"/>
    <col width="20" customWidth="1" min="7" max="7"/>
    <col width="22" customWidth="1" min="8" max="8"/>
    <col width="23" customWidth="1" min="9" max="9"/>
    <col width="13" customWidth="1" min="10" max="10"/>
    <col width="26" customWidth="1" min="11" max="11"/>
    <col width="13" customWidth="1" min="12" max="12"/>
  </cols>
  <sheetData>
    <row r="1">
      <c r="A1" s="1" t="inlineStr">
        <is>
          <t>week_label</t>
        </is>
      </c>
      <c r="B1" s="1" t="inlineStr">
        <is>
          <t>game_type</t>
        </is>
      </c>
      <c r="C1" s="1" t="inlineStr">
        <is>
          <t>away_team</t>
        </is>
      </c>
      <c r="D1" s="1" t="inlineStr">
        <is>
          <t>home_team</t>
        </is>
      </c>
      <c r="E1" s="1" t="inlineStr">
        <is>
          <t>actual_home_margin</t>
        </is>
      </c>
      <c r="F1" s="1" t="inlineStr">
        <is>
          <t>model_home_margin</t>
        </is>
      </c>
      <c r="G1" s="1" t="inlineStr">
        <is>
          <t>market_home_margin</t>
        </is>
      </c>
      <c r="H1" s="1" t="inlineStr">
        <is>
          <t>absolute_model_error</t>
        </is>
      </c>
      <c r="I1" s="1" t="inlineStr">
        <is>
          <t>absolute_market_error</t>
        </is>
      </c>
      <c r="J1" s="1" t="inlineStr">
        <is>
          <t>edge_bucket</t>
        </is>
      </c>
      <c r="K1" s="1" t="inlineStr">
        <is>
          <t>edge_pick_team</t>
        </is>
      </c>
      <c r="L1" s="1" t="inlineStr">
        <is>
          <t>edge_result</t>
        </is>
      </c>
    </row>
    <row r="2">
      <c r="A2" t="inlineStr">
        <is>
          <t>Week 2</t>
        </is>
      </c>
      <c r="B2" t="inlineStr">
        <is>
          <t>FCS involved</t>
        </is>
      </c>
      <c r="C2" t="inlineStr">
        <is>
          <t>Montana State</t>
        </is>
      </c>
      <c r="D2" t="inlineStr">
        <is>
          <t>Nevada</t>
        </is>
      </c>
      <c r="E2" t="inlineStr">
        <is>
          <t>-13.0</t>
        </is>
      </c>
      <c r="F2" t="inlineStr">
        <is>
          <t>35.59</t>
        </is>
      </c>
      <c r="G2" t="inlineStr">
        <is>
          <t>-4.83</t>
        </is>
      </c>
      <c r="H2" t="inlineStr">
        <is>
          <t>48.59</t>
        </is>
      </c>
      <c r="I2" t="inlineStr">
        <is>
          <t>8.17</t>
        </is>
      </c>
      <c r="J2" t="inlineStr">
        <is>
          <t>15+</t>
        </is>
      </c>
      <c r="K2" t="inlineStr">
        <is>
          <t>Nevada</t>
        </is>
      </c>
      <c r="L2" t="inlineStr">
        <is>
          <t>wrong_side</t>
        </is>
      </c>
    </row>
    <row r="3">
      <c r="A3" t="inlineStr">
        <is>
          <t>Week 1</t>
        </is>
      </c>
      <c r="B3" t="inlineStr">
        <is>
          <t>FCS involved</t>
        </is>
      </c>
      <c r="C3" t="inlineStr">
        <is>
          <t>Idaho State</t>
        </is>
      </c>
      <c r="D3" t="inlineStr">
        <is>
          <t>Utah State</t>
        </is>
      </c>
      <c r="E3" t="inlineStr">
        <is>
          <t>-12.0</t>
        </is>
      </c>
      <c r="F3" t="inlineStr">
        <is>
          <t>32.01</t>
        </is>
      </c>
      <c r="G3" t="inlineStr">
        <is>
          <t>15.17</t>
        </is>
      </c>
      <c r="H3" t="inlineStr">
        <is>
          <t>44.01</t>
        </is>
      </c>
      <c r="I3" t="inlineStr">
        <is>
          <t>27.17</t>
        </is>
      </c>
      <c r="J3" t="inlineStr">
        <is>
          <t>15+</t>
        </is>
      </c>
      <c r="K3" t="inlineStr">
        <is>
          <t>Utah State</t>
        </is>
      </c>
      <c r="L3" t="inlineStr">
        <is>
          <t>wrong_side</t>
        </is>
      </c>
    </row>
    <row r="4">
      <c r="A4" t="inlineStr">
        <is>
          <t>Week 1</t>
        </is>
      </c>
      <c r="B4" t="inlineStr">
        <is>
          <t>FCS involved</t>
        </is>
      </c>
      <c r="C4" t="inlineStr">
        <is>
          <t>Northwestern State</t>
        </is>
      </c>
      <c r="D4" t="inlineStr">
        <is>
          <t>Louisiana Tech</t>
        </is>
      </c>
      <c r="E4" t="inlineStr">
        <is>
          <t>74.0</t>
        </is>
      </c>
      <c r="F4" t="inlineStr">
        <is>
          <t>30.49</t>
        </is>
      </c>
      <c r="G4" t="inlineStr">
        <is>
          <t>44.5</t>
        </is>
      </c>
      <c r="H4" t="inlineStr">
        <is>
          <t>43.51</t>
        </is>
      </c>
      <c r="I4" t="inlineStr">
        <is>
          <t>29.5</t>
        </is>
      </c>
      <c r="J4" t="inlineStr">
        <is>
          <t>10-15</t>
        </is>
      </c>
      <c r="K4" t="inlineStr">
        <is>
          <t>Northwestern State</t>
        </is>
      </c>
      <c r="L4" t="inlineStr">
        <is>
          <t>wrong_side</t>
        </is>
      </c>
    </row>
    <row r="5">
      <c r="A5" t="inlineStr">
        <is>
          <t>Week 2</t>
        </is>
      </c>
      <c r="B5" t="inlineStr">
        <is>
          <t>FCS involved</t>
        </is>
      </c>
      <c r="C5" t="inlineStr">
        <is>
          <t>Gardner-Webb</t>
        </is>
      </c>
      <c r="D5" t="inlineStr">
        <is>
          <t>Liberty</t>
        </is>
      </c>
      <c r="E5" t="inlineStr">
        <is>
          <t>1.0</t>
        </is>
      </c>
      <c r="F5" t="inlineStr">
        <is>
          <t>42.81</t>
        </is>
      </c>
      <c r="G5" t="inlineStr">
        <is>
          <t>28.83</t>
        </is>
      </c>
      <c r="H5" t="inlineStr">
        <is>
          <t>41.81</t>
        </is>
      </c>
      <c r="I5" t="inlineStr">
        <is>
          <t>27.83</t>
        </is>
      </c>
      <c r="J5" t="inlineStr">
        <is>
          <t>10-15</t>
        </is>
      </c>
      <c r="K5" t="inlineStr">
        <is>
          <t>Liberty</t>
        </is>
      </c>
      <c r="L5" t="inlineStr">
        <is>
          <t>wrong_side</t>
        </is>
      </c>
    </row>
    <row r="6">
      <c r="A6" t="inlineStr">
        <is>
          <t>Week 2</t>
        </is>
      </c>
      <c r="B6" t="inlineStr">
        <is>
          <t>FCS involved</t>
        </is>
      </c>
      <c r="C6" t="inlineStr">
        <is>
          <t>Wagner</t>
        </is>
      </c>
      <c r="D6" t="inlineStr">
        <is>
          <t>James Madison</t>
        </is>
      </c>
      <c r="E6" t="inlineStr">
        <is>
          <t>84.0</t>
        </is>
      </c>
      <c r="F6" t="inlineStr">
        <is>
          <t>44.53</t>
        </is>
      </c>
      <c r="G6" t="inlineStr">
        <is>
          <t>46.5</t>
        </is>
      </c>
      <c r="H6" t="inlineStr">
        <is>
          <t>39.47</t>
        </is>
      </c>
      <c r="I6" t="inlineStr">
        <is>
          <t>37.5</t>
        </is>
      </c>
      <c r="J6" t="inlineStr">
        <is>
          <t>0-2.5</t>
        </is>
      </c>
      <c r="K6" t="inlineStr">
        <is>
          <t>Wagner</t>
        </is>
      </c>
      <c r="L6" t="inlineStr">
        <is>
          <t>wrong_side</t>
        </is>
      </c>
    </row>
    <row r="7">
      <c r="A7" t="inlineStr">
        <is>
          <t>Week 2</t>
        </is>
      </c>
      <c r="B7" t="inlineStr">
        <is>
          <t>FCS involved</t>
        </is>
      </c>
      <c r="C7" t="inlineStr">
        <is>
          <t>Richmond</t>
        </is>
      </c>
      <c r="D7" t="inlineStr">
        <is>
          <t>NC State</t>
        </is>
      </c>
      <c r="E7" t="inlineStr">
        <is>
          <t>73.0</t>
        </is>
      </c>
      <c r="F7" t="inlineStr">
        <is>
          <t>39.19</t>
        </is>
      </c>
      <c r="G7" t="inlineStr">
        <is>
          <t>33.33</t>
        </is>
      </c>
      <c r="H7" t="inlineStr">
        <is>
          <t>33.81</t>
        </is>
      </c>
      <c r="I7" t="inlineStr">
        <is>
          <t>39.67</t>
        </is>
      </c>
      <c r="J7" t="inlineStr">
        <is>
          <t>5-7.5</t>
        </is>
      </c>
      <c r="K7" t="inlineStr">
        <is>
          <t>NC State</t>
        </is>
      </c>
      <c r="L7" t="inlineStr">
        <is>
          <t>right_side</t>
        </is>
      </c>
    </row>
    <row r="8">
      <c r="A8" t="inlineStr">
        <is>
          <t>Week 3</t>
        </is>
      </c>
      <c r="B8" t="inlineStr">
        <is>
          <t>FCS involved</t>
        </is>
      </c>
      <c r="C8" t="inlineStr">
        <is>
          <t>Nicholls</t>
        </is>
      </c>
      <c r="D8" t="inlineStr">
        <is>
          <t>Sam Houston</t>
        </is>
      </c>
      <c r="E8" t="inlineStr">
        <is>
          <t>59.0</t>
        </is>
      </c>
      <c r="F8" t="inlineStr">
        <is>
          <t>26.0</t>
        </is>
      </c>
      <c r="G8" t="inlineStr">
        <is>
          <t>21.0</t>
        </is>
      </c>
      <c r="H8" t="inlineStr">
        <is>
          <t>33.0</t>
        </is>
      </c>
      <c r="I8" t="inlineStr">
        <is>
          <t>38.0</t>
        </is>
      </c>
      <c r="J8" t="inlineStr">
        <is>
          <t>5-7.5</t>
        </is>
      </c>
      <c r="K8" t="inlineStr">
        <is>
          <t>Sam Houston</t>
        </is>
      </c>
      <c r="L8" t="inlineStr">
        <is>
          <t>right_side</t>
        </is>
      </c>
    </row>
    <row r="9">
      <c r="A9" t="inlineStr">
        <is>
          <t>Week 2</t>
        </is>
      </c>
      <c r="B9" t="inlineStr">
        <is>
          <t>FBS vs FBS</t>
        </is>
      </c>
      <c r="C9" t="inlineStr">
        <is>
          <t>UNLV</t>
        </is>
      </c>
      <c r="D9" t="inlineStr">
        <is>
          <t>North Texas</t>
        </is>
      </c>
      <c r="E9" t="inlineStr">
        <is>
          <t>38.0</t>
        </is>
      </c>
      <c r="F9" t="inlineStr">
        <is>
          <t>5.03</t>
        </is>
      </c>
      <c r="G9" t="inlineStr">
        <is>
          <t>-2.83</t>
        </is>
      </c>
      <c r="H9" t="inlineStr">
        <is>
          <t>32.97</t>
        </is>
      </c>
      <c r="I9" t="inlineStr">
        <is>
          <t>40.83</t>
        </is>
      </c>
      <c r="J9" t="inlineStr">
        <is>
          <t>7.5-10</t>
        </is>
      </c>
      <c r="K9" t="inlineStr">
        <is>
          <t>North Texas</t>
        </is>
      </c>
      <c r="L9" t="inlineStr">
        <is>
          <t>right_side</t>
        </is>
      </c>
    </row>
    <row r="10">
      <c r="A10" t="inlineStr">
        <is>
          <t>Week 3</t>
        </is>
      </c>
      <c r="B10" t="inlineStr">
        <is>
          <t>FCS involved</t>
        </is>
      </c>
      <c r="C10" t="inlineStr">
        <is>
          <t>Portland State</t>
        </is>
      </c>
      <c r="D10" t="inlineStr">
        <is>
          <t>Oregon</t>
        </is>
      </c>
      <c r="E10" t="inlineStr">
        <is>
          <t>84.0</t>
        </is>
      </c>
      <c r="F10" t="inlineStr">
        <is>
          <t>52.63</t>
        </is>
      </c>
      <c r="G10" t="inlineStr">
        <is>
          <t>58.5</t>
        </is>
      </c>
      <c r="H10" t="inlineStr">
        <is>
          <t>31.37</t>
        </is>
      </c>
      <c r="I10" t="inlineStr">
        <is>
          <t>25.5</t>
        </is>
      </c>
      <c r="J10" t="inlineStr">
        <is>
          <t>5-7.5</t>
        </is>
      </c>
      <c r="K10" t="inlineStr">
        <is>
          <t>Portland State</t>
        </is>
      </c>
      <c r="L10" t="inlineStr">
        <is>
          <t>wrong_side</t>
        </is>
      </c>
    </row>
    <row r="11">
      <c r="A11" t="inlineStr">
        <is>
          <t>Week 1</t>
        </is>
      </c>
      <c r="B11" t="inlineStr">
        <is>
          <t>FCS involved</t>
        </is>
      </c>
      <c r="C11" t="inlineStr">
        <is>
          <t>Mississippi Valley State</t>
        </is>
      </c>
      <c r="D11" t="inlineStr">
        <is>
          <t>Sacramento State</t>
        </is>
      </c>
      <c r="E11" t="inlineStr">
        <is>
          <t>52.0</t>
        </is>
      </c>
      <c r="F11" t="inlineStr">
        <is>
          <t>21.86</t>
        </is>
      </c>
      <c r="G11" t="inlineStr">
        <is>
          <t>38.0</t>
        </is>
      </c>
      <c r="H11" t="inlineStr">
        <is>
          <t>30.14</t>
        </is>
      </c>
      <c r="I11" t="inlineStr">
        <is>
          <t>14.0</t>
        </is>
      </c>
      <c r="J11" t="inlineStr">
        <is>
          <t>15+</t>
        </is>
      </c>
      <c r="K11" t="inlineStr">
        <is>
          <t>Mississippi Valley State</t>
        </is>
      </c>
      <c r="L11" t="inlineStr">
        <is>
          <t>wrong_side</t>
        </is>
      </c>
    </row>
    <row r="12">
      <c r="A12" t="inlineStr">
        <is>
          <t>Week 1</t>
        </is>
      </c>
      <c r="B12" t="inlineStr">
        <is>
          <t>FCS involved</t>
        </is>
      </c>
      <c r="C12" t="inlineStr">
        <is>
          <t>Tarleton State</t>
        </is>
      </c>
      <c r="D12" t="inlineStr">
        <is>
          <t>Bowling Green</t>
        </is>
      </c>
      <c r="E12" t="inlineStr">
        <is>
          <t>-7.0</t>
        </is>
      </c>
      <c r="F12" t="inlineStr">
        <is>
          <t>22.94</t>
        </is>
      </c>
      <c r="G12" t="inlineStr">
        <is>
          <t>1.67</t>
        </is>
      </c>
      <c r="H12" t="inlineStr">
        <is>
          <t>29.94</t>
        </is>
      </c>
      <c r="I12" t="inlineStr">
        <is>
          <t>8.67</t>
        </is>
      </c>
      <c r="J12" t="inlineStr">
        <is>
          <t>15+</t>
        </is>
      </c>
      <c r="K12" t="inlineStr">
        <is>
          <t>Bowling Green</t>
        </is>
      </c>
      <c r="L12" t="inlineStr">
        <is>
          <t>wrong_side</t>
        </is>
      </c>
    </row>
    <row r="13">
      <c r="A13" t="inlineStr">
        <is>
          <t>Week 3</t>
        </is>
      </c>
      <c r="B13" t="inlineStr">
        <is>
          <t>FCS involved</t>
        </is>
      </c>
      <c r="C13" t="inlineStr">
        <is>
          <t>South Dakota</t>
        </is>
      </c>
      <c r="D13" t="inlineStr">
        <is>
          <t>Boise State</t>
        </is>
      </c>
      <c r="E13" t="inlineStr">
        <is>
          <t>14.0</t>
        </is>
      </c>
      <c r="F13" t="inlineStr">
        <is>
          <t>43.44</t>
        </is>
      </c>
      <c r="G13" t="inlineStr">
        <is>
          <t>28.33</t>
        </is>
      </c>
      <c r="H13" t="inlineStr">
        <is>
          <t>29.44</t>
        </is>
      </c>
      <c r="I13" t="inlineStr">
        <is>
          <t>14.33</t>
        </is>
      </c>
      <c r="J13" t="inlineStr">
        <is>
          <t>15+</t>
        </is>
      </c>
      <c r="K13" t="inlineStr">
        <is>
          <t>Boise State</t>
        </is>
      </c>
      <c r="L13" t="inlineStr">
        <is>
          <t>wrong_side</t>
        </is>
      </c>
    </row>
    <row r="14">
      <c r="A14" t="inlineStr">
        <is>
          <t>Week 1</t>
        </is>
      </c>
      <c r="B14" t="inlineStr">
        <is>
          <t>FCS involved</t>
        </is>
      </c>
      <c r="C14" t="inlineStr">
        <is>
          <t>New Hampshire</t>
        </is>
      </c>
      <c r="D14" t="inlineStr">
        <is>
          <t>Syracuse</t>
        </is>
      </c>
      <c r="E14" t="inlineStr">
        <is>
          <t>63.0</t>
        </is>
      </c>
      <c r="F14" t="inlineStr">
        <is>
          <t>34.04</t>
        </is>
      </c>
      <c r="G14" t="inlineStr">
        <is>
          <t>35.17</t>
        </is>
      </c>
      <c r="H14" t="inlineStr">
        <is>
          <t>28.96</t>
        </is>
      </c>
      <c r="I14" t="inlineStr">
        <is>
          <t>27.83</t>
        </is>
      </c>
      <c r="J14" t="inlineStr">
        <is>
          <t>0-2.5</t>
        </is>
      </c>
      <c r="K14" t="inlineStr">
        <is>
          <t>New Hampshire</t>
        </is>
      </c>
      <c r="L14" t="inlineStr">
        <is>
          <t>wrong_side</t>
        </is>
      </c>
    </row>
    <row r="15">
      <c r="A15" t="inlineStr">
        <is>
          <t>Week 1</t>
        </is>
      </c>
      <c r="B15" t="inlineStr">
        <is>
          <t>FCS involved</t>
        </is>
      </c>
      <c r="C15" t="inlineStr">
        <is>
          <t>South Dakota State</t>
        </is>
      </c>
      <c r="D15" t="inlineStr">
        <is>
          <t>Northwestern</t>
        </is>
      </c>
      <c r="E15" t="inlineStr">
        <is>
          <t>16.0</t>
        </is>
      </c>
      <c r="F15" t="inlineStr">
        <is>
          <t>44.95</t>
        </is>
      </c>
      <c r="G15" t="inlineStr">
        <is>
          <t>13.5</t>
        </is>
      </c>
      <c r="H15" t="inlineStr">
        <is>
          <t>28.95</t>
        </is>
      </c>
      <c r="I15" t="inlineStr">
        <is>
          <t>2.5</t>
        </is>
      </c>
      <c r="J15" t="inlineStr">
        <is>
          <t>15+</t>
        </is>
      </c>
      <c r="K15" t="inlineStr">
        <is>
          <t>Northwestern</t>
        </is>
      </c>
      <c r="L15" t="inlineStr">
        <is>
          <t>right_side</t>
        </is>
      </c>
    </row>
    <row r="16">
      <c r="A16" t="inlineStr">
        <is>
          <t>Week 1</t>
        </is>
      </c>
      <c r="B16" t="inlineStr">
        <is>
          <t>FBS vs FBS</t>
        </is>
      </c>
      <c r="C16" t="inlineStr">
        <is>
          <t>Kent State</t>
        </is>
      </c>
      <c r="D16" t="inlineStr">
        <is>
          <t>South Carolina</t>
        </is>
      </c>
      <c r="E16" t="inlineStr">
        <is>
          <t>57.0</t>
        </is>
      </c>
      <c r="F16" t="inlineStr">
        <is>
          <t>28.68</t>
        </is>
      </c>
      <c r="G16" t="inlineStr">
        <is>
          <t>35.83</t>
        </is>
      </c>
      <c r="H16" t="inlineStr">
        <is>
          <t>28.32</t>
        </is>
      </c>
      <c r="I16" t="inlineStr">
        <is>
          <t>21.17</t>
        </is>
      </c>
      <c r="J16" t="inlineStr">
        <is>
          <t>5-7.5</t>
        </is>
      </c>
      <c r="K16" t="inlineStr">
        <is>
          <t>Kent State</t>
        </is>
      </c>
      <c r="L16" t="inlineStr">
        <is>
          <t>wrong_side</t>
        </is>
      </c>
    </row>
    <row r="17">
      <c r="A17" t="inlineStr">
        <is>
          <t>Week 2</t>
        </is>
      </c>
      <c r="B17" t="inlineStr">
        <is>
          <t>FCS involved</t>
        </is>
      </c>
      <c r="C17" t="inlineStr">
        <is>
          <t>Illinois State</t>
        </is>
      </c>
      <c r="D17" t="inlineStr">
        <is>
          <t>Northern Illinois</t>
        </is>
      </c>
      <c r="E17" t="inlineStr">
        <is>
          <t>-4.0</t>
        </is>
      </c>
      <c r="F17" t="inlineStr">
        <is>
          <t>24.29</t>
        </is>
      </c>
      <c r="G17" t="inlineStr">
        <is>
          <t>-2.5</t>
        </is>
      </c>
      <c r="H17" t="inlineStr">
        <is>
          <t>28.29</t>
        </is>
      </c>
      <c r="I17" t="inlineStr">
        <is>
          <t>1.5</t>
        </is>
      </c>
      <c r="J17" t="inlineStr">
        <is>
          <t>15+</t>
        </is>
      </c>
      <c r="K17" t="inlineStr">
        <is>
          <t>Northern Illinois</t>
        </is>
      </c>
      <c r="L17" t="inlineStr">
        <is>
          <t>wrong_side</t>
        </is>
      </c>
    </row>
    <row r="18">
      <c r="A18" t="inlineStr">
        <is>
          <t>Week 1</t>
        </is>
      </c>
      <c r="B18" t="inlineStr">
        <is>
          <t>FBS vs FBS</t>
        </is>
      </c>
      <c r="C18" t="inlineStr">
        <is>
          <t>Miami (OH)</t>
        </is>
      </c>
      <c r="D18" t="inlineStr">
        <is>
          <t>Pittsburgh</t>
        </is>
      </c>
      <c r="E18" t="inlineStr">
        <is>
          <t>45.0</t>
        </is>
      </c>
      <c r="F18" t="inlineStr">
        <is>
          <t>17.32</t>
        </is>
      </c>
      <c r="G18" t="inlineStr">
        <is>
          <t>16.33</t>
        </is>
      </c>
      <c r="H18" t="inlineStr">
        <is>
          <t>27.68</t>
        </is>
      </c>
      <c r="I18" t="inlineStr">
        <is>
          <t>28.67</t>
        </is>
      </c>
      <c r="J18" t="inlineStr">
        <is>
          <t>0-2.5</t>
        </is>
      </c>
      <c r="K18" t="inlineStr">
        <is>
          <t>Pittsburgh</t>
        </is>
      </c>
      <c r="L18" t="inlineStr">
        <is>
          <t>right_side</t>
        </is>
      </c>
    </row>
    <row r="19">
      <c r="A19" t="inlineStr">
        <is>
          <t>Week 1</t>
        </is>
      </c>
      <c r="B19" t="inlineStr">
        <is>
          <t>FCS involved</t>
        </is>
      </c>
      <c r="C19" t="inlineStr">
        <is>
          <t>The Citadel</t>
        </is>
      </c>
      <c r="D19" t="inlineStr">
        <is>
          <t>Charlotte</t>
        </is>
      </c>
      <c r="E19" t="inlineStr">
        <is>
          <t>-2.0</t>
        </is>
      </c>
      <c r="F19" t="inlineStr">
        <is>
          <t>25.43</t>
        </is>
      </c>
      <c r="G19" t="inlineStr">
        <is>
          <t>20.5</t>
        </is>
      </c>
      <c r="H19" t="inlineStr">
        <is>
          <t>27.43</t>
        </is>
      </c>
      <c r="I19" t="inlineStr">
        <is>
          <t>22.5</t>
        </is>
      </c>
      <c r="J19" t="inlineStr">
        <is>
          <t>2.5-5</t>
        </is>
      </c>
      <c r="K19" t="inlineStr">
        <is>
          <t>Charlotte</t>
        </is>
      </c>
      <c r="L19" t="inlineStr">
        <is>
          <t>wrong_side</t>
        </is>
      </c>
    </row>
    <row r="20">
      <c r="A20" t="inlineStr">
        <is>
          <t>Week 2</t>
        </is>
      </c>
      <c r="B20" t="inlineStr">
        <is>
          <t>FCS involved</t>
        </is>
      </c>
      <c r="C20" t="inlineStr">
        <is>
          <t>Southern</t>
        </is>
      </c>
      <c r="D20" t="inlineStr">
        <is>
          <t>Houston</t>
        </is>
      </c>
      <c r="E20" t="inlineStr">
        <is>
          <t>71.0</t>
        </is>
      </c>
      <c r="F20" t="inlineStr">
        <is>
          <t>43.96</t>
        </is>
      </c>
      <c r="G20" t="inlineStr">
        <is>
          <t>51.67</t>
        </is>
      </c>
      <c r="H20" t="inlineStr">
        <is>
          <t>27.04</t>
        </is>
      </c>
      <c r="I20" t="inlineStr">
        <is>
          <t>19.33</t>
        </is>
      </c>
      <c r="J20" t="inlineStr">
        <is>
          <t>7.5-10</t>
        </is>
      </c>
      <c r="K20" t="inlineStr">
        <is>
          <t>Southern</t>
        </is>
      </c>
      <c r="L20" t="inlineStr">
        <is>
          <t>wrong_side</t>
        </is>
      </c>
    </row>
    <row r="21">
      <c r="A21" t="inlineStr">
        <is>
          <t>Week 3</t>
        </is>
      </c>
      <c r="B21" t="inlineStr">
        <is>
          <t>FCS involved</t>
        </is>
      </c>
      <c r="C21" t="inlineStr">
        <is>
          <t>Maine</t>
        </is>
      </c>
      <c r="D21" t="inlineStr">
        <is>
          <t>Boston College</t>
        </is>
      </c>
      <c r="E21" t="inlineStr">
        <is>
          <t>6.0</t>
        </is>
      </c>
      <c r="F21" t="inlineStr">
        <is>
          <t>32.95</t>
        </is>
      </c>
      <c r="G21" t="inlineStr">
        <is>
          <t>37.5</t>
        </is>
      </c>
      <c r="H21" t="inlineStr">
        <is>
          <t>26.95</t>
        </is>
      </c>
      <c r="I21" t="inlineStr">
        <is>
          <t>31.5</t>
        </is>
      </c>
      <c r="J21" t="inlineStr">
        <is>
          <t>2.5-5</t>
        </is>
      </c>
      <c r="K21" t="inlineStr">
        <is>
          <t>Maine</t>
        </is>
      </c>
      <c r="L21" t="inlineStr">
        <is>
          <t>right_side</t>
        </is>
      </c>
    </row>
    <row r="22">
      <c r="A22" t="inlineStr">
        <is>
          <t>Week 1</t>
        </is>
      </c>
      <c r="B22" t="inlineStr">
        <is>
          <t>FCS involved</t>
        </is>
      </c>
      <c r="C22" t="inlineStr">
        <is>
          <t>Bethune-Cookman</t>
        </is>
      </c>
      <c r="D22" t="inlineStr">
        <is>
          <t>UCF</t>
        </is>
      </c>
      <c r="E22" t="inlineStr">
        <is>
          <t>67.0</t>
        </is>
      </c>
      <c r="F22" t="inlineStr">
        <is>
          <t>40.1</t>
        </is>
      </c>
      <c r="G22" t="inlineStr">
        <is>
          <t>43.5</t>
        </is>
      </c>
      <c r="H22" t="inlineStr">
        <is>
          <t>26.9</t>
        </is>
      </c>
      <c r="I22" t="inlineStr">
        <is>
          <t>23.5</t>
        </is>
      </c>
      <c r="J22" t="inlineStr">
        <is>
          <t>2.5-5</t>
        </is>
      </c>
      <c r="K22" t="inlineStr">
        <is>
          <t>Bethune-Cookman</t>
        </is>
      </c>
      <c r="L22" t="inlineStr">
        <is>
          <t>wrong_side</t>
        </is>
      </c>
    </row>
    <row r="23">
      <c r="A23" t="inlineStr">
        <is>
          <t>Week 3</t>
        </is>
      </c>
      <c r="B23" t="inlineStr">
        <is>
          <t>FCS involved</t>
        </is>
      </c>
      <c r="C23" t="inlineStr">
        <is>
          <t>SE Louisiana</t>
        </is>
      </c>
      <c r="D23" t="inlineStr">
        <is>
          <t>UL Monroe</t>
        </is>
      </c>
      <c r="E23" t="inlineStr">
        <is>
          <t>-3.0</t>
        </is>
      </c>
      <c r="F23" t="inlineStr">
        <is>
          <t>23.87</t>
        </is>
      </c>
      <c r="G23" t="inlineStr">
        <is>
          <t>9.67</t>
        </is>
      </c>
      <c r="H23" t="inlineStr">
        <is>
          <t>26.87</t>
        </is>
      </c>
      <c r="I23" t="inlineStr">
        <is>
          <t>12.67</t>
        </is>
      </c>
      <c r="J23" t="inlineStr">
        <is>
          <t>10-15</t>
        </is>
      </c>
      <c r="K23" t="inlineStr">
        <is>
          <t>UL Monroe</t>
        </is>
      </c>
      <c r="L23" t="inlineStr">
        <is>
          <t>wrong_side</t>
        </is>
      </c>
    </row>
    <row r="24">
      <c r="A24" t="inlineStr">
        <is>
          <t>Week 1</t>
        </is>
      </c>
      <c r="B24" t="inlineStr">
        <is>
          <t>FBS vs FBS</t>
        </is>
      </c>
      <c r="C24" t="inlineStr">
        <is>
          <t>Texas State</t>
        </is>
      </c>
      <c r="D24" t="inlineStr">
        <is>
          <t>Texas</t>
        </is>
      </c>
      <c r="E24" t="inlineStr">
        <is>
          <t>52.0</t>
        </is>
      </c>
      <c r="F24" t="inlineStr">
        <is>
          <t>25.28</t>
        </is>
      </c>
      <c r="G24" t="inlineStr">
        <is>
          <t>29.5</t>
        </is>
      </c>
      <c r="H24" t="inlineStr">
        <is>
          <t>26.72</t>
        </is>
      </c>
      <c r="I24" t="inlineStr">
        <is>
          <t>22.5</t>
        </is>
      </c>
      <c r="J24" t="inlineStr">
        <is>
          <t>2.5-5</t>
        </is>
      </c>
      <c r="K24" t="inlineStr">
        <is>
          <t>Texas State</t>
        </is>
      </c>
      <c r="L24" t="inlineStr">
        <is>
          <t>wrong_side</t>
        </is>
      </c>
    </row>
    <row r="25">
      <c r="A25" t="inlineStr">
        <is>
          <t>Week 1</t>
        </is>
      </c>
      <c r="B25" t="inlineStr">
        <is>
          <t>FCS involved</t>
        </is>
      </c>
      <c r="C25" t="inlineStr">
        <is>
          <t>Abilene Christian</t>
        </is>
      </c>
      <c r="D25" t="inlineStr">
        <is>
          <t>Texas Tech</t>
        </is>
      </c>
      <c r="E25" t="inlineStr">
        <is>
          <t>23.0</t>
        </is>
      </c>
      <c r="F25" t="inlineStr">
        <is>
          <t>49.58</t>
        </is>
      </c>
      <c r="G25" t="inlineStr">
        <is>
          <t>45.17</t>
        </is>
      </c>
      <c r="H25" t="inlineStr">
        <is>
          <t>26.58</t>
        </is>
      </c>
      <c r="I25" t="inlineStr">
        <is>
          <t>22.17</t>
        </is>
      </c>
      <c r="J25" t="inlineStr">
        <is>
          <t>2.5-5</t>
        </is>
      </c>
      <c r="K25" t="inlineStr">
        <is>
          <t>Texas Tech</t>
        </is>
      </c>
      <c r="L25" t="inlineStr">
        <is>
          <t>wrong_side</t>
        </is>
      </c>
    </row>
    <row r="26">
      <c r="A26" t="inlineStr">
        <is>
          <t>Week 2</t>
        </is>
      </c>
      <c r="B26" t="inlineStr">
        <is>
          <t>FBS vs FBS</t>
        </is>
      </c>
      <c r="C26" t="inlineStr">
        <is>
          <t>Sacramento State</t>
        </is>
      </c>
      <c r="D26" t="inlineStr">
        <is>
          <t>Fresno State</t>
        </is>
      </c>
      <c r="E26" t="inlineStr">
        <is>
          <t>46.0</t>
        </is>
      </c>
      <c r="F26" t="inlineStr">
        <is>
          <t>20.48</t>
        </is>
      </c>
      <c r="G26" t="inlineStr">
        <is>
          <t>17.83</t>
        </is>
      </c>
      <c r="H26" t="inlineStr">
        <is>
          <t>25.52</t>
        </is>
      </c>
      <c r="I26" t="inlineStr">
        <is>
          <t>28.17</t>
        </is>
      </c>
      <c r="J26" t="inlineStr">
        <is>
          <t>2.5-5</t>
        </is>
      </c>
      <c r="K26" t="inlineStr">
        <is>
          <t>Fresno State</t>
        </is>
      </c>
      <c r="L26" t="inlineStr">
        <is>
          <t>right_side</t>
        </is>
      </c>
    </row>
    <row r="27">
      <c r="A27" t="inlineStr">
        <is>
          <t>Week 1</t>
        </is>
      </c>
      <c r="B27" t="inlineStr">
        <is>
          <t>FBS vs FBS</t>
        </is>
      </c>
      <c r="C27" t="inlineStr">
        <is>
          <t>Clemson</t>
        </is>
      </c>
      <c r="D27" t="inlineStr">
        <is>
          <t>LSU</t>
        </is>
      </c>
      <c r="E27" t="inlineStr">
        <is>
          <t>41.0</t>
        </is>
      </c>
      <c r="F27" t="inlineStr">
        <is>
          <t>15.88</t>
        </is>
      </c>
      <c r="G27" t="inlineStr">
        <is>
          <t>10.0</t>
        </is>
      </c>
      <c r="H27" t="inlineStr">
        <is>
          <t>25.12</t>
        </is>
      </c>
      <c r="I27" t="inlineStr">
        <is>
          <t>31.0</t>
        </is>
      </c>
      <c r="J27" t="inlineStr">
        <is>
          <t>5-7.5</t>
        </is>
      </c>
      <c r="K27" t="inlineStr">
        <is>
          <t>LSU</t>
        </is>
      </c>
      <c r="L27" t="inlineStr">
        <is>
          <t>right_side</t>
        </is>
      </c>
    </row>
    <row r="28">
      <c r="A28" t="inlineStr">
        <is>
          <t>Week 2</t>
        </is>
      </c>
      <c r="B28" t="inlineStr">
        <is>
          <t>FCS involved</t>
        </is>
      </c>
      <c r="C28" t="inlineStr">
        <is>
          <t>Colgate</t>
        </is>
      </c>
      <c r="D28" t="inlineStr">
        <is>
          <t>Central Michigan</t>
        </is>
      </c>
      <c r="E28" t="inlineStr">
        <is>
          <t>3.0</t>
        </is>
      </c>
      <c r="F28" t="inlineStr">
        <is>
          <t>27.93</t>
        </is>
      </c>
      <c r="G28" t="inlineStr">
        <is>
          <t>18.5</t>
        </is>
      </c>
      <c r="H28" t="inlineStr">
        <is>
          <t>24.93</t>
        </is>
      </c>
      <c r="I28" t="inlineStr">
        <is>
          <t>15.5</t>
        </is>
      </c>
      <c r="J28" t="inlineStr">
        <is>
          <t>7.5-10</t>
        </is>
      </c>
      <c r="K28" t="inlineStr">
        <is>
          <t>Central Michigan</t>
        </is>
      </c>
      <c r="L28" t="inlineStr">
        <is>
          <t>wrong_side</t>
        </is>
      </c>
    </row>
    <row r="29">
      <c r="A29" t="inlineStr">
        <is>
          <t>Week 1</t>
        </is>
      </c>
      <c r="B29" t="inlineStr">
        <is>
          <t>FCS involved</t>
        </is>
      </c>
      <c r="C29" t="inlineStr">
        <is>
          <t>VMI</t>
        </is>
      </c>
      <c r="D29" t="inlineStr">
        <is>
          <t>Virginia Tech</t>
        </is>
      </c>
      <c r="E29" t="inlineStr">
        <is>
          <t>70.0</t>
        </is>
      </c>
      <c r="F29" t="inlineStr">
        <is>
          <t>45.26</t>
        </is>
      </c>
      <c r="G29" t="inlineStr">
        <is>
          <t>54.5</t>
        </is>
      </c>
      <c r="H29" t="inlineStr">
        <is>
          <t>24.74</t>
        </is>
      </c>
      <c r="I29" t="inlineStr">
        <is>
          <t>15.5</t>
        </is>
      </c>
      <c r="J29" t="inlineStr">
        <is>
          <t>7.5-10</t>
        </is>
      </c>
      <c r="K29" t="inlineStr">
        <is>
          <t>VMI</t>
        </is>
      </c>
      <c r="L29" t="inlineStr">
        <is>
          <t>wrong_side</t>
        </is>
      </c>
    </row>
    <row r="30">
      <c r="A30" t="inlineStr">
        <is>
          <t>Week 1</t>
        </is>
      </c>
      <c r="B30" t="inlineStr">
        <is>
          <t>FBS vs FBS</t>
        </is>
      </c>
      <c r="C30" t="inlineStr">
        <is>
          <t>Massachusetts</t>
        </is>
      </c>
      <c r="D30" t="inlineStr">
        <is>
          <t>Rutgers</t>
        </is>
      </c>
      <c r="E30" t="inlineStr">
        <is>
          <t>-16.0</t>
        </is>
      </c>
      <c r="F30" t="inlineStr">
        <is>
          <t>8.28</t>
        </is>
      </c>
      <c r="G30" t="inlineStr">
        <is>
          <t>29.33</t>
        </is>
      </c>
      <c r="H30" t="inlineStr">
        <is>
          <t>24.28</t>
        </is>
      </c>
      <c r="I30" t="inlineStr">
        <is>
          <t>45.33</t>
        </is>
      </c>
      <c r="J30" t="inlineStr">
        <is>
          <t>15+</t>
        </is>
      </c>
      <c r="K30" t="inlineStr">
        <is>
          <t>Massachusetts</t>
        </is>
      </c>
      <c r="L30" t="inlineStr">
        <is>
          <t>right_side</t>
        </is>
      </c>
    </row>
    <row r="31">
      <c r="A31" t="inlineStr">
        <is>
          <t>Week 1</t>
        </is>
      </c>
      <c r="B31" t="inlineStr">
        <is>
          <t>FCS involved</t>
        </is>
      </c>
      <c r="C31" t="inlineStr">
        <is>
          <t>Austin Peay</t>
        </is>
      </c>
      <c r="D31" t="inlineStr">
        <is>
          <t>Vanderbilt</t>
        </is>
      </c>
      <c r="E31" t="inlineStr">
        <is>
          <t>19.0</t>
        </is>
      </c>
      <c r="F31" t="inlineStr">
        <is>
          <t>43.22</t>
        </is>
      </c>
      <c r="G31" t="inlineStr">
        <is>
          <t>29.0</t>
        </is>
      </c>
      <c r="H31" t="inlineStr">
        <is>
          <t>24.22</t>
        </is>
      </c>
      <c r="I31" t="inlineStr">
        <is>
          <t>10.0</t>
        </is>
      </c>
      <c r="J31" t="inlineStr">
        <is>
          <t>10-15</t>
        </is>
      </c>
      <c r="K31" t="inlineStr">
        <is>
          <t>Vanderbilt</t>
        </is>
      </c>
      <c r="L31" t="inlineStr">
        <is>
          <t>wrong_side</t>
        </is>
      </c>
    </row>
    <row r="32">
      <c r="A32" t="inlineStr">
        <is>
          <t>Week 1</t>
        </is>
      </c>
      <c r="B32" t="inlineStr">
        <is>
          <t>FCS involved</t>
        </is>
      </c>
      <c r="C32" t="inlineStr">
        <is>
          <t>Alcorn State</t>
        </is>
      </c>
      <c r="D32" t="inlineStr">
        <is>
          <t>Southern Miss</t>
        </is>
      </c>
      <c r="E32" t="inlineStr">
        <is>
          <t>46.0</t>
        </is>
      </c>
      <c r="F32" t="inlineStr">
        <is>
          <t>21.96</t>
        </is>
      </c>
      <c r="G32" t="inlineStr">
        <is>
          <t>19.83</t>
        </is>
      </c>
      <c r="H32" t="inlineStr">
        <is>
          <t>24.04</t>
        </is>
      </c>
      <c r="I32" t="inlineStr">
        <is>
          <t>26.17</t>
        </is>
      </c>
      <c r="J32" t="inlineStr">
        <is>
          <t>0-2.5</t>
        </is>
      </c>
      <c r="K32" t="inlineStr">
        <is>
          <t>Southern Miss</t>
        </is>
      </c>
      <c r="L32" t="inlineStr">
        <is>
          <t>right_side</t>
        </is>
      </c>
    </row>
    <row r="33">
      <c r="A33" t="inlineStr">
        <is>
          <t>Week 1</t>
        </is>
      </c>
      <c r="B33" t="inlineStr">
        <is>
          <t>FBS vs FBS</t>
        </is>
      </c>
      <c r="C33" t="inlineStr">
        <is>
          <t>Western Kentucky</t>
        </is>
      </c>
      <c r="D33" t="inlineStr">
        <is>
          <t>Nevada</t>
        </is>
      </c>
      <c r="E33" t="inlineStr">
        <is>
          <t>35.0</t>
        </is>
      </c>
      <c r="F33" t="inlineStr">
        <is>
          <t>11.25</t>
        </is>
      </c>
      <c r="G33" t="inlineStr">
        <is>
          <t>-0.67</t>
        </is>
      </c>
      <c r="H33" t="inlineStr">
        <is>
          <t>23.75</t>
        </is>
      </c>
      <c r="I33" t="inlineStr">
        <is>
          <t>35.67</t>
        </is>
      </c>
      <c r="J33" t="inlineStr">
        <is>
          <t>10-15</t>
        </is>
      </c>
      <c r="K33" t="inlineStr">
        <is>
          <t>Nevada</t>
        </is>
      </c>
      <c r="L33" t="inlineStr">
        <is>
          <t>right_side</t>
        </is>
      </c>
    </row>
    <row r="34">
      <c r="A34" t="inlineStr">
        <is>
          <t>Week 3</t>
        </is>
      </c>
      <c r="B34" t="inlineStr">
        <is>
          <t>FBS vs FBS</t>
        </is>
      </c>
      <c r="C34" t="inlineStr">
        <is>
          <t>Bowling Green</t>
        </is>
      </c>
      <c r="D34" t="inlineStr">
        <is>
          <t>Iowa State</t>
        </is>
      </c>
      <c r="E34" t="inlineStr">
        <is>
          <t>48.0</t>
        </is>
      </c>
      <c r="F34" t="inlineStr">
        <is>
          <t>24.28</t>
        </is>
      </c>
      <c r="G34" t="inlineStr">
        <is>
          <t>23.0</t>
        </is>
      </c>
      <c r="H34" t="inlineStr">
        <is>
          <t>23.72</t>
        </is>
      </c>
      <c r="I34" t="inlineStr">
        <is>
          <t>25.0</t>
        </is>
      </c>
      <c r="J34" t="inlineStr">
        <is>
          <t>0-2.5</t>
        </is>
      </c>
      <c r="K34" t="inlineStr">
        <is>
          <t>Iowa State</t>
        </is>
      </c>
      <c r="L34" t="inlineStr">
        <is>
          <t>right_side</t>
        </is>
      </c>
    </row>
    <row r="35">
      <c r="A35" t="inlineStr">
        <is>
          <t>Week 1</t>
        </is>
      </c>
      <c r="B35" t="inlineStr">
        <is>
          <t>FCS involved</t>
        </is>
      </c>
      <c r="C35" t="inlineStr">
        <is>
          <t>UAlbany</t>
        </is>
      </c>
      <c r="D35" t="inlineStr">
        <is>
          <t>Buffalo</t>
        </is>
      </c>
      <c r="E35" t="inlineStr">
        <is>
          <t>4.0</t>
        </is>
      </c>
      <c r="F35" t="inlineStr">
        <is>
          <t>27.5</t>
        </is>
      </c>
      <c r="G35" t="inlineStr">
        <is>
          <t>18.5</t>
        </is>
      </c>
      <c r="H35" t="inlineStr">
        <is>
          <t>23.5</t>
        </is>
      </c>
      <c r="I35" t="inlineStr">
        <is>
          <t>14.5</t>
        </is>
      </c>
      <c r="J35" t="inlineStr">
        <is>
          <t>7.5-10</t>
        </is>
      </c>
      <c r="K35" t="inlineStr">
        <is>
          <t>Buffalo</t>
        </is>
      </c>
      <c r="L35" t="inlineStr">
        <is>
          <t>wrong_side</t>
        </is>
      </c>
    </row>
    <row r="36">
      <c r="A36" t="inlineStr">
        <is>
          <t>Week 3</t>
        </is>
      </c>
      <c r="B36" t="inlineStr">
        <is>
          <t>FCS involved</t>
        </is>
      </c>
      <c r="C36" t="inlineStr">
        <is>
          <t>Murray State</t>
        </is>
      </c>
      <c r="D36" t="inlineStr">
        <is>
          <t>Oklahoma State</t>
        </is>
      </c>
      <c r="E36" t="inlineStr">
        <is>
          <t>59.0</t>
        </is>
      </c>
      <c r="F36" t="inlineStr">
        <is>
          <t>36.18</t>
        </is>
      </c>
      <c r="G36" t="inlineStr">
        <is>
          <t>56.17</t>
        </is>
      </c>
      <c r="H36" t="inlineStr">
        <is>
          <t>22.82</t>
        </is>
      </c>
      <c r="I36" t="inlineStr">
        <is>
          <t>2.83</t>
        </is>
      </c>
      <c r="J36" t="inlineStr">
        <is>
          <t>15+</t>
        </is>
      </c>
      <c r="K36" t="inlineStr">
        <is>
          <t>Murray State</t>
        </is>
      </c>
      <c r="L36" t="inlineStr">
        <is>
          <t>wrong_side</t>
        </is>
      </c>
    </row>
    <row r="37">
      <c r="A37" t="inlineStr">
        <is>
          <t>Week 1</t>
        </is>
      </c>
      <c r="B37" t="inlineStr">
        <is>
          <t>FBS vs FBS</t>
        </is>
      </c>
      <c r="C37" t="inlineStr">
        <is>
          <t>Fresno State</t>
        </is>
      </c>
      <c r="D37" t="inlineStr">
        <is>
          <t>USC</t>
        </is>
      </c>
      <c r="E37" t="inlineStr">
        <is>
          <t>39.0</t>
        </is>
      </c>
      <c r="F37" t="inlineStr">
        <is>
          <t>16.37</t>
        </is>
      </c>
      <c r="G37" t="inlineStr">
        <is>
          <t>21.83</t>
        </is>
      </c>
      <c r="H37" t="inlineStr">
        <is>
          <t>22.63</t>
        </is>
      </c>
      <c r="I37" t="inlineStr">
        <is>
          <t>17.17</t>
        </is>
      </c>
      <c r="J37" t="inlineStr">
        <is>
          <t>5-7.5</t>
        </is>
      </c>
      <c r="K37" t="inlineStr">
        <is>
          <t>Fresno State</t>
        </is>
      </c>
      <c r="L37" t="inlineStr">
        <is>
          <t>wrong_side</t>
        </is>
      </c>
    </row>
    <row r="38">
      <c r="A38" t="inlineStr">
        <is>
          <t>Week 1</t>
        </is>
      </c>
      <c r="B38" t="inlineStr">
        <is>
          <t>FCS involved</t>
        </is>
      </c>
      <c r="C38" t="inlineStr">
        <is>
          <t>Morgan State</t>
        </is>
      </c>
      <c r="D38" t="inlineStr">
        <is>
          <t>Arizona State</t>
        </is>
      </c>
      <c r="E38" t="inlineStr">
        <is>
          <t>63.0</t>
        </is>
      </c>
      <c r="F38" t="inlineStr">
        <is>
          <t>40.62</t>
        </is>
      </c>
      <c r="G38" t="inlineStr">
        <is>
          <t>44.0</t>
        </is>
      </c>
      <c r="H38" t="inlineStr">
        <is>
          <t>22.38</t>
        </is>
      </c>
      <c r="I38" t="inlineStr">
        <is>
          <t>19.0</t>
        </is>
      </c>
      <c r="J38" t="inlineStr">
        <is>
          <t>2.5-5</t>
        </is>
      </c>
      <c r="K38" t="inlineStr">
        <is>
          <t>Morgan State</t>
        </is>
      </c>
      <c r="L38" t="inlineStr">
        <is>
          <t>wrong_side</t>
        </is>
      </c>
    </row>
    <row r="39">
      <c r="A39" t="inlineStr">
        <is>
          <t>Week 3</t>
        </is>
      </c>
      <c r="B39" t="inlineStr">
        <is>
          <t>FBS vs FBS</t>
        </is>
      </c>
      <c r="C39" t="inlineStr">
        <is>
          <t>Eastern Michigan</t>
        </is>
      </c>
      <c r="D39" t="inlineStr">
        <is>
          <t>Wisconsin</t>
        </is>
      </c>
      <c r="E39" t="inlineStr">
        <is>
          <t>44.0</t>
        </is>
      </c>
      <c r="F39" t="inlineStr">
        <is>
          <t>21.74</t>
        </is>
      </c>
      <c r="G39" t="inlineStr">
        <is>
          <t>23.5</t>
        </is>
      </c>
      <c r="H39" t="inlineStr">
        <is>
          <t>22.26</t>
        </is>
      </c>
      <c r="I39" t="inlineStr">
        <is>
          <t>20.5</t>
        </is>
      </c>
      <c r="J39" t="inlineStr">
        <is>
          <t>0-2.5</t>
        </is>
      </c>
      <c r="K39" t="inlineStr">
        <is>
          <t>Eastern Michigan</t>
        </is>
      </c>
      <c r="L39" t="inlineStr">
        <is>
          <t>wrong_side</t>
        </is>
      </c>
    </row>
    <row r="40">
      <c r="A40" t="inlineStr">
        <is>
          <t>Week 1</t>
        </is>
      </c>
      <c r="B40" t="inlineStr">
        <is>
          <t>FBS vs FBS</t>
        </is>
      </c>
      <c r="C40" t="inlineStr">
        <is>
          <t>Florida Atlantic</t>
        </is>
      </c>
      <c r="D40" t="inlineStr">
        <is>
          <t>Florida</t>
        </is>
      </c>
      <c r="E40" t="inlineStr">
        <is>
          <t>45.0</t>
        </is>
      </c>
      <c r="F40" t="inlineStr">
        <is>
          <t>23.02</t>
        </is>
      </c>
      <c r="G40" t="inlineStr">
        <is>
          <t>26.17</t>
        </is>
      </c>
      <c r="H40" t="inlineStr">
        <is>
          <t>21.98</t>
        </is>
      </c>
      <c r="I40" t="inlineStr">
        <is>
          <t>18.83</t>
        </is>
      </c>
      <c r="J40" t="inlineStr">
        <is>
          <t>2.5-5</t>
        </is>
      </c>
      <c r="K40" t="inlineStr">
        <is>
          <t>Florida Atlantic</t>
        </is>
      </c>
      <c r="L40" t="inlineStr">
        <is>
          <t>wrong_side</t>
        </is>
      </c>
    </row>
    <row r="41">
      <c r="A41" t="inlineStr">
        <is>
          <t>Week 2</t>
        </is>
      </c>
      <c r="B41" t="inlineStr">
        <is>
          <t>FBS vs FBS</t>
        </is>
      </c>
      <c r="C41" t="inlineStr">
        <is>
          <t>Oregon</t>
        </is>
      </c>
      <c r="D41" t="inlineStr">
        <is>
          <t>Oklahoma State</t>
        </is>
      </c>
      <c r="E41" t="inlineStr">
        <is>
          <t>8.0</t>
        </is>
      </c>
      <c r="F41" t="inlineStr">
        <is>
          <t>-13.95</t>
        </is>
      </c>
      <c r="G41" t="inlineStr">
        <is>
          <t>-24.0</t>
        </is>
      </c>
      <c r="H41" t="inlineStr">
        <is>
          <t>21.95</t>
        </is>
      </c>
      <c r="I41" t="inlineStr">
        <is>
          <t>32.0</t>
        </is>
      </c>
      <c r="J41" t="inlineStr">
        <is>
          <t>10-15</t>
        </is>
      </c>
      <c r="K41" t="inlineStr">
        <is>
          <t>Oklahoma State</t>
        </is>
      </c>
      <c r="L41" t="inlineStr">
        <is>
          <t>right_side</t>
        </is>
      </c>
    </row>
    <row r="42">
      <c r="A42" t="inlineStr">
        <is>
          <t>Week 2</t>
        </is>
      </c>
      <c r="B42" t="inlineStr">
        <is>
          <t>FCS involved</t>
        </is>
      </c>
      <c r="C42" t="inlineStr">
        <is>
          <t>Mercyhurst</t>
        </is>
      </c>
      <c r="D42" t="inlineStr">
        <is>
          <t>New Mexico</t>
        </is>
      </c>
      <c r="E42" t="inlineStr">
        <is>
          <t>63.0</t>
        </is>
      </c>
      <c r="F42" t="inlineStr">
        <is>
          <t>41.06</t>
        </is>
      </c>
      <c r="G42" t="inlineStr">
        <is>
          <t>42.33</t>
        </is>
      </c>
      <c r="H42" t="inlineStr">
        <is>
          <t>21.94</t>
        </is>
      </c>
      <c r="I42" t="inlineStr">
        <is>
          <t>20.67</t>
        </is>
      </c>
      <c r="J42" t="inlineStr">
        <is>
          <t>0-2.5</t>
        </is>
      </c>
      <c r="K42" t="inlineStr">
        <is>
          <t>Mercyhurst</t>
        </is>
      </c>
      <c r="L42" t="inlineStr">
        <is>
          <t>wrong_side</t>
        </is>
      </c>
    </row>
    <row r="43">
      <c r="A43" t="inlineStr">
        <is>
          <t>Week 3</t>
        </is>
      </c>
      <c r="B43" t="inlineStr">
        <is>
          <t>FCS involved</t>
        </is>
      </c>
      <c r="C43" t="inlineStr">
        <is>
          <t>North Dakota</t>
        </is>
      </c>
      <c r="D43" t="inlineStr">
        <is>
          <t>Nebraska</t>
        </is>
      </c>
      <c r="E43" t="inlineStr">
        <is>
          <t>27.0</t>
        </is>
      </c>
      <c r="F43" t="inlineStr">
        <is>
          <t>48.69</t>
        </is>
      </c>
      <c r="G43" t="inlineStr">
        <is>
          <t>27.33</t>
        </is>
      </c>
      <c r="H43" t="inlineStr">
        <is>
          <t>21.69</t>
        </is>
      </c>
      <c r="I43" t="inlineStr">
        <is>
          <t>0.33</t>
        </is>
      </c>
      <c r="J43" t="inlineStr">
        <is>
          <t>15+</t>
        </is>
      </c>
      <c r="K43" t="inlineStr">
        <is>
          <t>Nebraska</t>
        </is>
      </c>
      <c r="L43" t="inlineStr">
        <is>
          <t>wrong_side</t>
        </is>
      </c>
    </row>
    <row r="44">
      <c r="A44" t="inlineStr">
        <is>
          <t>Week 3</t>
        </is>
      </c>
      <c r="B44" t="inlineStr">
        <is>
          <t>FBS vs FBS</t>
        </is>
      </c>
      <c r="C44" t="inlineStr">
        <is>
          <t>Kentucky</t>
        </is>
      </c>
      <c r="D44" t="inlineStr">
        <is>
          <t>Texas A&amp;M</t>
        </is>
      </c>
      <c r="E44" t="inlineStr">
        <is>
          <t>-10.0</t>
        </is>
      </c>
      <c r="F44" t="inlineStr">
        <is>
          <t>11.56</t>
        </is>
      </c>
      <c r="G44" t="inlineStr">
        <is>
          <t>16.5</t>
        </is>
      </c>
      <c r="H44" t="inlineStr">
        <is>
          <t>21.56</t>
        </is>
      </c>
      <c r="I44" t="inlineStr">
        <is>
          <t>26.5</t>
        </is>
      </c>
      <c r="J44" t="inlineStr">
        <is>
          <t>2.5-5</t>
        </is>
      </c>
      <c r="K44" t="inlineStr">
        <is>
          <t>Kentucky</t>
        </is>
      </c>
      <c r="L44" t="inlineStr">
        <is>
          <t>right_side</t>
        </is>
      </c>
    </row>
    <row r="45">
      <c r="A45" t="inlineStr">
        <is>
          <t>Week 2</t>
        </is>
      </c>
      <c r="B45" t="inlineStr">
        <is>
          <t>FCS involved</t>
        </is>
      </c>
      <c r="C45" t="inlineStr">
        <is>
          <t>Cal Poly</t>
        </is>
      </c>
      <c r="D45" t="inlineStr">
        <is>
          <t>San José State</t>
        </is>
      </c>
      <c r="E45" t="inlineStr">
        <is>
          <t>10.0</t>
        </is>
      </c>
      <c r="F45" t="inlineStr">
        <is>
          <t>31.35</t>
        </is>
      </c>
      <c r="G45" t="inlineStr">
        <is>
          <t>21.5</t>
        </is>
      </c>
      <c r="H45" t="inlineStr">
        <is>
          <t>21.35</t>
        </is>
      </c>
      <c r="I45" t="inlineStr">
        <is>
          <t>11.5</t>
        </is>
      </c>
      <c r="J45" t="inlineStr">
        <is>
          <t>7.5-10</t>
        </is>
      </c>
      <c r="K45" t="inlineStr">
        <is>
          <t>San José State</t>
        </is>
      </c>
      <c r="L45" t="inlineStr">
        <is>
          <t>wrong_side</t>
        </is>
      </c>
    </row>
    <row r="46">
      <c r="A46" t="inlineStr">
        <is>
          <t>Week 1</t>
        </is>
      </c>
      <c r="B46" t="inlineStr">
        <is>
          <t>FCS involved</t>
        </is>
      </c>
      <c r="C46" t="inlineStr">
        <is>
          <t>Bryant</t>
        </is>
      </c>
      <c r="D46" t="inlineStr">
        <is>
          <t>Army</t>
        </is>
      </c>
      <c r="E46" t="inlineStr">
        <is>
          <t>56.0</t>
        </is>
      </c>
      <c r="F46" t="inlineStr">
        <is>
          <t>34.84</t>
        </is>
      </c>
      <c r="G46" t="inlineStr">
        <is>
          <t>37.33</t>
        </is>
      </c>
      <c r="H46" t="inlineStr">
        <is>
          <t>21.16</t>
        </is>
      </c>
      <c r="I46" t="inlineStr">
        <is>
          <t>18.67</t>
        </is>
      </c>
      <c r="J46" t="inlineStr">
        <is>
          <t>0-2.5</t>
        </is>
      </c>
      <c r="K46" t="inlineStr">
        <is>
          <t>Bryant</t>
        </is>
      </c>
      <c r="L46" t="inlineStr">
        <is>
          <t>wrong_side</t>
        </is>
      </c>
    </row>
    <row r="47">
      <c r="A47" t="inlineStr">
        <is>
          <t>Week 1</t>
        </is>
      </c>
      <c r="B47" t="inlineStr">
        <is>
          <t>FBS vs FBS</t>
        </is>
      </c>
      <c r="C47" t="inlineStr">
        <is>
          <t>Missouri State</t>
        </is>
      </c>
      <c r="D47" t="inlineStr">
        <is>
          <t>Texas A&amp;M</t>
        </is>
      </c>
      <c r="E47" t="inlineStr">
        <is>
          <t>50.0</t>
        </is>
      </c>
      <c r="F47" t="inlineStr">
        <is>
          <t>29.01</t>
        </is>
      </c>
      <c r="G47" t="inlineStr">
        <is>
          <t>39.17</t>
        </is>
      </c>
      <c r="H47" t="inlineStr">
        <is>
          <t>20.99</t>
        </is>
      </c>
      <c r="I47" t="inlineStr">
        <is>
          <t>10.83</t>
        </is>
      </c>
      <c r="J47" t="inlineStr">
        <is>
          <t>10-15</t>
        </is>
      </c>
      <c r="K47" t="inlineStr">
        <is>
          <t>Missouri State</t>
        </is>
      </c>
      <c r="L47" t="inlineStr">
        <is>
          <t>wrong_side</t>
        </is>
      </c>
    </row>
    <row r="48">
      <c r="A48" t="inlineStr">
        <is>
          <t>Week 3</t>
        </is>
      </c>
      <c r="B48" t="inlineStr">
        <is>
          <t>FBS vs FBS</t>
        </is>
      </c>
      <c r="C48" t="inlineStr">
        <is>
          <t>Colorado</t>
        </is>
      </c>
      <c r="D48" t="inlineStr">
        <is>
          <t>Northwestern</t>
        </is>
      </c>
      <c r="E48" t="inlineStr">
        <is>
          <t>34.0</t>
        </is>
      </c>
      <c r="F48" t="inlineStr">
        <is>
          <t>13.13</t>
        </is>
      </c>
      <c r="G48" t="inlineStr">
        <is>
          <t>3.5</t>
        </is>
      </c>
      <c r="H48" t="inlineStr">
        <is>
          <t>20.87</t>
        </is>
      </c>
      <c r="I48" t="inlineStr">
        <is>
          <t>30.5</t>
        </is>
      </c>
      <c r="J48" t="inlineStr">
        <is>
          <t>7.5-10</t>
        </is>
      </c>
      <c r="K48" t="inlineStr">
        <is>
          <t>Northwestern</t>
        </is>
      </c>
      <c r="L48" t="inlineStr">
        <is>
          <t>right_side</t>
        </is>
      </c>
    </row>
    <row r="49">
      <c r="A49" t="inlineStr">
        <is>
          <t>Week 2</t>
        </is>
      </c>
      <c r="B49" t="inlineStr">
        <is>
          <t>FBS vs FBS</t>
        </is>
      </c>
      <c r="C49" t="inlineStr">
        <is>
          <t>Bowling Green</t>
        </is>
      </c>
      <c r="D49" t="inlineStr">
        <is>
          <t>Nebraska</t>
        </is>
      </c>
      <c r="E49" t="inlineStr">
        <is>
          <t>49.0</t>
        </is>
      </c>
      <c r="F49" t="inlineStr">
        <is>
          <t>28.25</t>
        </is>
      </c>
      <c r="G49" t="inlineStr">
        <is>
          <t>30.5</t>
        </is>
      </c>
      <c r="H49" t="inlineStr">
        <is>
          <t>20.75</t>
        </is>
      </c>
      <c r="I49" t="inlineStr">
        <is>
          <t>18.5</t>
        </is>
      </c>
      <c r="J49" t="inlineStr">
        <is>
          <t>0-2.5</t>
        </is>
      </c>
      <c r="K49" t="inlineStr">
        <is>
          <t>Bowling Green</t>
        </is>
      </c>
      <c r="L49" t="inlineStr">
        <is>
          <t>wrong_side</t>
        </is>
      </c>
    </row>
    <row r="50">
      <c r="A50" t="inlineStr">
        <is>
          <t>Week 1</t>
        </is>
      </c>
      <c r="B50" t="inlineStr">
        <is>
          <t>FCS involved</t>
        </is>
      </c>
      <c r="C50" t="inlineStr">
        <is>
          <t>Nicholls</t>
        </is>
      </c>
      <c r="D50" t="inlineStr">
        <is>
          <t>Kansas State</t>
        </is>
      </c>
      <c r="E50" t="inlineStr">
        <is>
          <t>68.0</t>
        </is>
      </c>
      <c r="F50" t="inlineStr">
        <is>
          <t>47.26</t>
        </is>
      </c>
      <c r="G50" t="inlineStr">
        <is>
          <t>41.33</t>
        </is>
      </c>
      <c r="H50" t="inlineStr">
        <is>
          <t>20.74</t>
        </is>
      </c>
      <c r="I50" t="inlineStr">
        <is>
          <t>26.67</t>
        </is>
      </c>
      <c r="J50" t="inlineStr">
        <is>
          <t>5-7.5</t>
        </is>
      </c>
      <c r="K50" t="inlineStr">
        <is>
          <t>Kansas State</t>
        </is>
      </c>
      <c r="L50" t="inlineStr">
        <is>
          <t>right_side</t>
        </is>
      </c>
    </row>
    <row r="51">
      <c r="A51" t="inlineStr">
        <is>
          <t>Week 1</t>
        </is>
      </c>
      <c r="B51" t="inlineStr">
        <is>
          <t>FCS involved</t>
        </is>
      </c>
      <c r="C51" t="inlineStr">
        <is>
          <t>West Georgia</t>
        </is>
      </c>
      <c r="D51" t="inlineStr">
        <is>
          <t>Kennesaw State</t>
        </is>
      </c>
      <c r="E51" t="inlineStr">
        <is>
          <t>47.0</t>
        </is>
      </c>
      <c r="F51" t="inlineStr">
        <is>
          <t>26.44</t>
        </is>
      </c>
      <c r="G51" t="inlineStr">
        <is>
          <t>22.5</t>
        </is>
      </c>
      <c r="H51" t="inlineStr">
        <is>
          <t>20.56</t>
        </is>
      </c>
      <c r="I51" t="inlineStr">
        <is>
          <t>24.5</t>
        </is>
      </c>
      <c r="J51" t="inlineStr">
        <is>
          <t>2.5-5</t>
        </is>
      </c>
      <c r="K51" t="inlineStr">
        <is>
          <t>Kennesaw State</t>
        </is>
      </c>
      <c r="L51" t="inlineStr">
        <is>
          <t>right_side</t>
        </is>
      </c>
    </row>
    <row r="52">
      <c r="A52" t="inlineStr">
        <is>
          <t>Week 1</t>
        </is>
      </c>
      <c r="B52" t="inlineStr">
        <is>
          <t>FBS vs FBS</t>
        </is>
      </c>
      <c r="C52" t="inlineStr">
        <is>
          <t>Marshall</t>
        </is>
      </c>
      <c r="D52" t="inlineStr">
        <is>
          <t>Penn State</t>
        </is>
      </c>
      <c r="E52" t="inlineStr">
        <is>
          <t>45.0</t>
        </is>
      </c>
      <c r="F52" t="inlineStr">
        <is>
          <t>24.5</t>
        </is>
      </c>
      <c r="G52" t="inlineStr">
        <is>
          <t>23.33</t>
        </is>
      </c>
      <c r="H52" t="inlineStr">
        <is>
          <t>20.5</t>
        </is>
      </c>
      <c r="I52" t="inlineStr">
        <is>
          <t>21.67</t>
        </is>
      </c>
      <c r="J52" t="inlineStr">
        <is>
          <t>0-2.5</t>
        </is>
      </c>
      <c r="K52" t="inlineStr">
        <is>
          <t>Penn State</t>
        </is>
      </c>
      <c r="L52" t="inlineStr">
        <is>
          <t>right_side</t>
        </is>
      </c>
    </row>
    <row r="53">
      <c r="A53" t="inlineStr">
        <is>
          <t>Week 1</t>
        </is>
      </c>
      <c r="B53" t="inlineStr">
        <is>
          <t>FCS involved</t>
        </is>
      </c>
      <c r="C53" t="inlineStr">
        <is>
          <t>Hampton</t>
        </is>
      </c>
      <c r="D53" t="inlineStr">
        <is>
          <t>Maryland</t>
        </is>
      </c>
      <c r="E53" t="inlineStr">
        <is>
          <t>62.0</t>
        </is>
      </c>
      <c r="F53" t="inlineStr">
        <is>
          <t>41.88</t>
        </is>
      </c>
      <c r="G53" t="inlineStr">
        <is>
          <t>45.5</t>
        </is>
      </c>
      <c r="H53" t="inlineStr">
        <is>
          <t>20.12</t>
        </is>
      </c>
      <c r="I53" t="inlineStr">
        <is>
          <t>16.5</t>
        </is>
      </c>
      <c r="J53" t="inlineStr">
        <is>
          <t>2.5-5</t>
        </is>
      </c>
      <c r="K53" t="inlineStr">
        <is>
          <t>Hampton</t>
        </is>
      </c>
      <c r="L53" t="inlineStr">
        <is>
          <t>wrong_side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M19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9" customWidth="1" min="3" max="3"/>
    <col width="19" customWidth="1" min="4" max="4"/>
    <col width="19" customWidth="1" min="5" max="5"/>
    <col width="18" customWidth="1" min="6" max="6"/>
    <col width="21" customWidth="1" min="7" max="7"/>
    <col width="22" customWidth="1" min="8" max="8"/>
    <col width="19" customWidth="1" min="9" max="9"/>
    <col width="20" customWidth="1" min="10" max="10"/>
    <col width="20" customWidth="1" min="11" max="11"/>
    <col width="22" customWidth="1" min="12" max="12"/>
    <col width="23" customWidth="1" min="13" max="13"/>
  </cols>
  <sheetData>
    <row r="1">
      <c r="A1" s="1" t="inlineStr">
        <is>
          <t>week_label</t>
        </is>
      </c>
      <c r="B1" s="1" t="inlineStr">
        <is>
          <t>game_type</t>
        </is>
      </c>
      <c r="C1" s="1" t="inlineStr">
        <is>
          <t>away_team</t>
        </is>
      </c>
      <c r="D1" s="1" t="inlineStr">
        <is>
          <t>home_team</t>
        </is>
      </c>
      <c r="E1" s="1" t="inlineStr">
        <is>
          <t>model_favorite</t>
        </is>
      </c>
      <c r="F1" s="1" t="inlineStr">
        <is>
          <t>market_favorite</t>
        </is>
      </c>
      <c r="G1" s="1" t="inlineStr">
        <is>
          <t>winner_model_result</t>
        </is>
      </c>
      <c r="H1" s="1" t="inlineStr">
        <is>
          <t>winner_market_result</t>
        </is>
      </c>
      <c r="I1" s="1" t="inlineStr">
        <is>
          <t>model_home_margin</t>
        </is>
      </c>
      <c r="J1" s="1" t="inlineStr">
        <is>
          <t>market_home_margin</t>
        </is>
      </c>
      <c r="K1" s="1" t="inlineStr">
        <is>
          <t>actual_home_margin</t>
        </is>
      </c>
      <c r="L1" s="1" t="inlineStr">
        <is>
          <t>absolute_model_error</t>
        </is>
      </c>
      <c r="M1" s="1" t="inlineStr">
        <is>
          <t>absolute_market_error</t>
        </is>
      </c>
    </row>
    <row r="2">
      <c r="A2" t="inlineStr">
        <is>
          <t>Week 2</t>
        </is>
      </c>
      <c r="B2" t="inlineStr">
        <is>
          <t>FCS involved</t>
        </is>
      </c>
      <c r="C2" t="inlineStr">
        <is>
          <t>Montana State</t>
        </is>
      </c>
      <c r="D2" t="inlineStr">
        <is>
          <t>Nevada</t>
        </is>
      </c>
      <c r="E2" t="inlineStr">
        <is>
          <t>Nevada</t>
        </is>
      </c>
      <c r="F2" t="inlineStr">
        <is>
          <t>Montana State</t>
        </is>
      </c>
      <c r="G2" t="inlineStr">
        <is>
          <t>wrong</t>
        </is>
      </c>
      <c r="H2" t="inlineStr">
        <is>
          <t>correct</t>
        </is>
      </c>
      <c r="I2" t="inlineStr">
        <is>
          <t>35.59</t>
        </is>
      </c>
      <c r="J2" t="inlineStr">
        <is>
          <t>-4.83</t>
        </is>
      </c>
      <c r="K2" t="inlineStr">
        <is>
          <t>-13.0</t>
        </is>
      </c>
      <c r="L2" t="inlineStr">
        <is>
          <t>48.59</t>
        </is>
      </c>
      <c r="M2" t="inlineStr">
        <is>
          <t>8.17</t>
        </is>
      </c>
    </row>
    <row r="3">
      <c r="A3" t="inlineStr">
        <is>
          <t>Week 2</t>
        </is>
      </c>
      <c r="B3" t="inlineStr">
        <is>
          <t>FBS vs FBS</t>
        </is>
      </c>
      <c r="C3" t="inlineStr">
        <is>
          <t>UNLV</t>
        </is>
      </c>
      <c r="D3" t="inlineStr">
        <is>
          <t>North Texas</t>
        </is>
      </c>
      <c r="E3" t="inlineStr">
        <is>
          <t>North Texas</t>
        </is>
      </c>
      <c r="F3" t="inlineStr">
        <is>
          <t>UNLV</t>
        </is>
      </c>
      <c r="G3" t="inlineStr">
        <is>
          <t>correct</t>
        </is>
      </c>
      <c r="H3" t="inlineStr">
        <is>
          <t>wrong</t>
        </is>
      </c>
      <c r="I3" t="inlineStr">
        <is>
          <t>5.03</t>
        </is>
      </c>
      <c r="J3" t="inlineStr">
        <is>
          <t>-2.83</t>
        </is>
      </c>
      <c r="K3" t="inlineStr">
        <is>
          <t>38.0</t>
        </is>
      </c>
      <c r="L3" t="inlineStr">
        <is>
          <t>32.97</t>
        </is>
      </c>
      <c r="M3" t="inlineStr">
        <is>
          <t>40.83</t>
        </is>
      </c>
    </row>
    <row r="4">
      <c r="A4" t="inlineStr">
        <is>
          <t>Week 2</t>
        </is>
      </c>
      <c r="B4" t="inlineStr">
        <is>
          <t>FCS involved</t>
        </is>
      </c>
      <c r="C4" t="inlineStr">
        <is>
          <t>Illinois State</t>
        </is>
      </c>
      <c r="D4" t="inlineStr">
        <is>
          <t>Northern Illinois</t>
        </is>
      </c>
      <c r="E4" t="inlineStr">
        <is>
          <t>Northern Illinois</t>
        </is>
      </c>
      <c r="F4" t="inlineStr">
        <is>
          <t>Illinois State</t>
        </is>
      </c>
      <c r="G4" t="inlineStr">
        <is>
          <t>wrong</t>
        </is>
      </c>
      <c r="H4" t="inlineStr">
        <is>
          <t>correct</t>
        </is>
      </c>
      <c r="I4" t="inlineStr">
        <is>
          <t>24.29</t>
        </is>
      </c>
      <c r="J4" t="inlineStr">
        <is>
          <t>-2.5</t>
        </is>
      </c>
      <c r="K4" t="inlineStr">
        <is>
          <t>-4.0</t>
        </is>
      </c>
      <c r="L4" t="inlineStr">
        <is>
          <t>28.29</t>
        </is>
      </c>
      <c r="M4" t="inlineStr">
        <is>
          <t>1.5</t>
        </is>
      </c>
    </row>
    <row r="5">
      <c r="A5" t="inlineStr">
        <is>
          <t>Week 1</t>
        </is>
      </c>
      <c r="B5" t="inlineStr">
        <is>
          <t>FBS vs FBS</t>
        </is>
      </c>
      <c r="C5" t="inlineStr">
        <is>
          <t>Western Kentucky</t>
        </is>
      </c>
      <c r="D5" t="inlineStr">
        <is>
          <t>Nevada</t>
        </is>
      </c>
      <c r="E5" t="inlineStr">
        <is>
          <t>Nevada</t>
        </is>
      </c>
      <c r="F5" t="inlineStr">
        <is>
          <t>Western Kentucky</t>
        </is>
      </c>
      <c r="G5" t="inlineStr">
        <is>
          <t>correct</t>
        </is>
      </c>
      <c r="H5" t="inlineStr">
        <is>
          <t>wrong</t>
        </is>
      </c>
      <c r="I5" t="inlineStr">
        <is>
          <t>11.25</t>
        </is>
      </c>
      <c r="J5" t="inlineStr">
        <is>
          <t>-0.67</t>
        </is>
      </c>
      <c r="K5" t="inlineStr">
        <is>
          <t>35.0</t>
        </is>
      </c>
      <c r="L5" t="inlineStr">
        <is>
          <t>23.75</t>
        </is>
      </c>
      <c r="M5" t="inlineStr">
        <is>
          <t>35.67</t>
        </is>
      </c>
    </row>
    <row r="6">
      <c r="A6" t="inlineStr">
        <is>
          <t>Week 2</t>
        </is>
      </c>
      <c r="B6" t="inlineStr">
        <is>
          <t>FBS vs FBS</t>
        </is>
      </c>
      <c r="C6" t="inlineStr">
        <is>
          <t>Mississippi State</t>
        </is>
      </c>
      <c r="D6" t="inlineStr">
        <is>
          <t>Minnesota</t>
        </is>
      </c>
      <c r="E6" t="inlineStr">
        <is>
          <t>Mississippi State</t>
        </is>
      </c>
      <c r="F6" t="inlineStr">
        <is>
          <t>Minnesota</t>
        </is>
      </c>
      <c r="G6" t="inlineStr">
        <is>
          <t>correct</t>
        </is>
      </c>
      <c r="H6" t="inlineStr">
        <is>
          <t>wrong</t>
        </is>
      </c>
      <c r="I6" t="inlineStr">
        <is>
          <t>-9.03</t>
        </is>
      </c>
      <c r="J6" t="inlineStr">
        <is>
          <t>0.33</t>
        </is>
      </c>
      <c r="K6" t="inlineStr">
        <is>
          <t>-25.0</t>
        </is>
      </c>
      <c r="L6" t="inlineStr">
        <is>
          <t>15.97</t>
        </is>
      </c>
      <c r="M6" t="inlineStr">
        <is>
          <t>25.33</t>
        </is>
      </c>
    </row>
    <row r="7">
      <c r="A7" t="inlineStr">
        <is>
          <t>Week 1</t>
        </is>
      </c>
      <c r="B7" t="inlineStr">
        <is>
          <t>FBS vs FBS</t>
        </is>
      </c>
      <c r="C7" t="inlineStr">
        <is>
          <t>Oklahoma State</t>
        </is>
      </c>
      <c r="D7" t="inlineStr">
        <is>
          <t>Tulsa</t>
        </is>
      </c>
      <c r="E7" t="inlineStr">
        <is>
          <t>Tulsa</t>
        </is>
      </c>
      <c r="F7" t="inlineStr">
        <is>
          <t>Oklahoma State</t>
        </is>
      </c>
      <c r="G7" t="inlineStr">
        <is>
          <t>correct</t>
        </is>
      </c>
      <c r="H7" t="inlineStr">
        <is>
          <t>wrong</t>
        </is>
      </c>
      <c r="I7" t="inlineStr">
        <is>
          <t>0.56</t>
        </is>
      </c>
      <c r="J7" t="inlineStr">
        <is>
          <t>-13.33</t>
        </is>
      </c>
      <c r="K7" t="inlineStr">
        <is>
          <t>14.0</t>
        </is>
      </c>
      <c r="L7" t="inlineStr">
        <is>
          <t>13.44</t>
        </is>
      </c>
      <c r="M7" t="inlineStr">
        <is>
          <t>27.33</t>
        </is>
      </c>
    </row>
    <row r="8">
      <c r="A8" t="inlineStr">
        <is>
          <t>Week 2</t>
        </is>
      </c>
      <c r="B8" t="inlineStr">
        <is>
          <t>FBS vs FBS</t>
        </is>
      </c>
      <c r="C8" t="inlineStr">
        <is>
          <t>Georgia State</t>
        </is>
      </c>
      <c r="D8" t="inlineStr">
        <is>
          <t>Kennesaw State</t>
        </is>
      </c>
      <c r="E8" t="inlineStr">
        <is>
          <t>Georgia State</t>
        </is>
      </c>
      <c r="F8" t="inlineStr">
        <is>
          <t>Kennesaw State</t>
        </is>
      </c>
      <c r="G8" t="inlineStr">
        <is>
          <t>correct</t>
        </is>
      </c>
      <c r="H8" t="inlineStr">
        <is>
          <t>wrong</t>
        </is>
      </c>
      <c r="I8" t="inlineStr">
        <is>
          <t>-2.41</t>
        </is>
      </c>
      <c r="J8" t="inlineStr">
        <is>
          <t>7.33</t>
        </is>
      </c>
      <c r="K8" t="inlineStr">
        <is>
          <t>-14.0</t>
        </is>
      </c>
      <c r="L8" t="inlineStr">
        <is>
          <t>11.59</t>
        </is>
      </c>
      <c r="M8" t="inlineStr">
        <is>
          <t>21.33</t>
        </is>
      </c>
    </row>
    <row r="9">
      <c r="A9" t="inlineStr">
        <is>
          <t>Week 3</t>
        </is>
      </c>
      <c r="B9" t="inlineStr">
        <is>
          <t>FBS vs FBS</t>
        </is>
      </c>
      <c r="C9" t="inlineStr">
        <is>
          <t>Wyoming</t>
        </is>
      </c>
      <c r="D9" t="inlineStr">
        <is>
          <t>Central Michigan</t>
        </is>
      </c>
      <c r="E9" t="inlineStr">
        <is>
          <t>Central Michigan</t>
        </is>
      </c>
      <c r="F9" t="inlineStr">
        <is>
          <t>Wyoming</t>
        </is>
      </c>
      <c r="G9" t="inlineStr">
        <is>
          <t>correct</t>
        </is>
      </c>
      <c r="H9" t="inlineStr">
        <is>
          <t>wrong</t>
        </is>
      </c>
      <c r="I9" t="inlineStr">
        <is>
          <t>3.63</t>
        </is>
      </c>
      <c r="J9" t="inlineStr">
        <is>
          <t>-1.67</t>
        </is>
      </c>
      <c r="K9" t="inlineStr">
        <is>
          <t>14.0</t>
        </is>
      </c>
      <c r="L9" t="inlineStr">
        <is>
          <t>10.37</t>
        </is>
      </c>
      <c r="M9" t="inlineStr">
        <is>
          <t>15.67</t>
        </is>
      </c>
    </row>
    <row r="10">
      <c r="A10" t="inlineStr">
        <is>
          <t>Week 3</t>
        </is>
      </c>
      <c r="B10" t="inlineStr">
        <is>
          <t>FBS vs FBS</t>
        </is>
      </c>
      <c r="C10" t="inlineStr">
        <is>
          <t>LSU</t>
        </is>
      </c>
      <c r="D10" t="inlineStr">
        <is>
          <t>Ole Miss</t>
        </is>
      </c>
      <c r="E10" t="inlineStr">
        <is>
          <t>Ole Miss</t>
        </is>
      </c>
      <c r="F10" t="inlineStr">
        <is>
          <t>LSU</t>
        </is>
      </c>
      <c r="G10" t="inlineStr">
        <is>
          <t>correct</t>
        </is>
      </c>
      <c r="H10" t="inlineStr">
        <is>
          <t>wrong</t>
        </is>
      </c>
      <c r="I10" t="inlineStr">
        <is>
          <t>0.14</t>
        </is>
      </c>
      <c r="J10" t="inlineStr">
        <is>
          <t>-2.83</t>
        </is>
      </c>
      <c r="K10" t="inlineStr">
        <is>
          <t>8.0</t>
        </is>
      </c>
      <c r="L10" t="inlineStr">
        <is>
          <t>7.86</t>
        </is>
      </c>
      <c r="M10" t="inlineStr">
        <is>
          <t>10.83</t>
        </is>
      </c>
    </row>
    <row r="11">
      <c r="A11" t="inlineStr">
        <is>
          <t>Week 2</t>
        </is>
      </c>
      <c r="B11" t="inlineStr">
        <is>
          <t>FBS vs FBS</t>
        </is>
      </c>
      <c r="C11" t="inlineStr">
        <is>
          <t>Navy</t>
        </is>
      </c>
      <c r="D11" t="inlineStr">
        <is>
          <t>Florida Atlantic</t>
        </is>
      </c>
      <c r="E11" t="inlineStr">
        <is>
          <t>Florida Atlantic</t>
        </is>
      </c>
      <c r="F11" t="inlineStr">
        <is>
          <t>Navy</t>
        </is>
      </c>
      <c r="G11" t="inlineStr">
        <is>
          <t>correct</t>
        </is>
      </c>
      <c r="H11" t="inlineStr">
        <is>
          <t>wrong</t>
        </is>
      </c>
      <c r="I11" t="inlineStr">
        <is>
          <t>0.17</t>
        </is>
      </c>
      <c r="J11" t="inlineStr">
        <is>
          <t>-4.33</t>
        </is>
      </c>
      <c r="K11" t="inlineStr">
        <is>
          <t>8.0</t>
        </is>
      </c>
      <c r="L11" t="inlineStr">
        <is>
          <t>7.83</t>
        </is>
      </c>
      <c r="M11" t="inlineStr">
        <is>
          <t>12.33</t>
        </is>
      </c>
    </row>
    <row r="12">
      <c r="A12" t="inlineStr">
        <is>
          <t>Week 3</t>
        </is>
      </c>
      <c r="B12" t="inlineStr">
        <is>
          <t>FBS vs FBS</t>
        </is>
      </c>
      <c r="C12" t="inlineStr">
        <is>
          <t>Mississippi State</t>
        </is>
      </c>
      <c r="D12" t="inlineStr">
        <is>
          <t>South Carolina</t>
        </is>
      </c>
      <c r="E12" t="inlineStr">
        <is>
          <t>Mississippi State</t>
        </is>
      </c>
      <c r="F12" t="inlineStr">
        <is>
          <t>South Carolina</t>
        </is>
      </c>
      <c r="G12" t="inlineStr">
        <is>
          <t>correct</t>
        </is>
      </c>
      <c r="H12" t="inlineStr">
        <is>
          <t>wrong</t>
        </is>
      </c>
      <c r="I12" t="inlineStr">
        <is>
          <t>-0.58</t>
        </is>
      </c>
      <c r="J12" t="inlineStr">
        <is>
          <t>3.0</t>
        </is>
      </c>
      <c r="K12" t="inlineStr">
        <is>
          <t>-7.0</t>
        </is>
      </c>
      <c r="L12" t="inlineStr">
        <is>
          <t>6.42</t>
        </is>
      </c>
      <c r="M12" t="inlineStr">
        <is>
          <t>10.0</t>
        </is>
      </c>
    </row>
    <row r="13">
      <c r="A13" t="inlineStr">
        <is>
          <t>Week 3</t>
        </is>
      </c>
      <c r="B13" t="inlineStr">
        <is>
          <t>FBS vs FBS</t>
        </is>
      </c>
      <c r="C13" t="inlineStr">
        <is>
          <t>James Madison</t>
        </is>
      </c>
      <c r="D13" t="inlineStr">
        <is>
          <t>San Diego State</t>
        </is>
      </c>
      <c r="E13" t="inlineStr">
        <is>
          <t>James Madison</t>
        </is>
      </c>
      <c r="F13" t="inlineStr">
        <is>
          <t>San Diego State</t>
        </is>
      </c>
      <c r="G13" t="inlineStr">
        <is>
          <t>correct</t>
        </is>
      </c>
      <c r="H13" t="inlineStr">
        <is>
          <t>wrong</t>
        </is>
      </c>
      <c r="I13" t="inlineStr">
        <is>
          <t>-6.95</t>
        </is>
      </c>
      <c r="J13" t="inlineStr">
        <is>
          <t>2.83</t>
        </is>
      </c>
      <c r="K13" t="inlineStr">
        <is>
          <t>-13.0</t>
        </is>
      </c>
      <c r="L13" t="inlineStr">
        <is>
          <t>6.05</t>
        </is>
      </c>
      <c r="M13" t="inlineStr">
        <is>
          <t>15.83</t>
        </is>
      </c>
    </row>
    <row r="14">
      <c r="A14" t="inlineStr">
        <is>
          <t>Week 2</t>
        </is>
      </c>
      <c r="B14" t="inlineStr">
        <is>
          <t>FBS vs FBS</t>
        </is>
      </c>
      <c r="C14" t="inlineStr">
        <is>
          <t>Oklahoma</t>
        </is>
      </c>
      <c r="D14" t="inlineStr">
        <is>
          <t>Michigan</t>
        </is>
      </c>
      <c r="E14" t="inlineStr">
        <is>
          <t>Michigan</t>
        </is>
      </c>
      <c r="F14" t="inlineStr">
        <is>
          <t>Oklahoma</t>
        </is>
      </c>
      <c r="G14" t="inlineStr">
        <is>
          <t>correct</t>
        </is>
      </c>
      <c r="H14" t="inlineStr">
        <is>
          <t>wrong</t>
        </is>
      </c>
      <c r="I14" t="inlineStr">
        <is>
          <t>1.17</t>
        </is>
      </c>
      <c r="J14" t="inlineStr">
        <is>
          <t>-5.17</t>
        </is>
      </c>
      <c r="K14" t="inlineStr">
        <is>
          <t>7.0</t>
        </is>
      </c>
      <c r="L14" t="inlineStr">
        <is>
          <t>5.83</t>
        </is>
      </c>
      <c r="M14" t="inlineStr">
        <is>
          <t>12.17</t>
        </is>
      </c>
    </row>
    <row r="15">
      <c r="A15" t="inlineStr">
        <is>
          <t>Week 0</t>
        </is>
      </c>
      <c r="B15" t="inlineStr">
        <is>
          <t>FBS vs FBS</t>
        </is>
      </c>
      <c r="C15" t="inlineStr">
        <is>
          <t>Memphis</t>
        </is>
      </c>
      <c r="D15" t="inlineStr">
        <is>
          <t>UNLV</t>
        </is>
      </c>
      <c r="E15" t="inlineStr">
        <is>
          <t>Memphis</t>
        </is>
      </c>
      <c r="F15" t="inlineStr">
        <is>
          <t>UNLV</t>
        </is>
      </c>
      <c r="G15" t="inlineStr">
        <is>
          <t>correct</t>
        </is>
      </c>
      <c r="H15" t="inlineStr">
        <is>
          <t>wrong</t>
        </is>
      </c>
      <c r="I15" t="inlineStr">
        <is>
          <t>-0.59</t>
        </is>
      </c>
      <c r="J15" t="inlineStr">
        <is>
          <t>4.5</t>
        </is>
      </c>
      <c r="K15" t="inlineStr">
        <is>
          <t>-6.0</t>
        </is>
      </c>
      <c r="L15" t="inlineStr">
        <is>
          <t>5.41</t>
        </is>
      </c>
      <c r="M15" t="inlineStr">
        <is>
          <t>10.5</t>
        </is>
      </c>
    </row>
    <row r="16">
      <c r="A16" t="inlineStr">
        <is>
          <t>Week 2</t>
        </is>
      </c>
      <c r="B16" t="inlineStr">
        <is>
          <t>FBS vs FBS</t>
        </is>
      </c>
      <c r="C16" t="inlineStr">
        <is>
          <t>UTSA</t>
        </is>
      </c>
      <c r="D16" t="inlineStr">
        <is>
          <t>Texas State</t>
        </is>
      </c>
      <c r="E16" t="inlineStr">
        <is>
          <t>UTSA</t>
        </is>
      </c>
      <c r="F16" t="inlineStr">
        <is>
          <t>Texas State</t>
        </is>
      </c>
      <c r="G16" t="inlineStr">
        <is>
          <t>correct</t>
        </is>
      </c>
      <c r="H16" t="inlineStr">
        <is>
          <t>wrong</t>
        </is>
      </c>
      <c r="I16" t="inlineStr">
        <is>
          <t>-0.3</t>
        </is>
      </c>
      <c r="J16" t="inlineStr">
        <is>
          <t>1.83</t>
        </is>
      </c>
      <c r="K16" t="inlineStr">
        <is>
          <t>-5.0</t>
        </is>
      </c>
      <c r="L16" t="inlineStr">
        <is>
          <t>4.7</t>
        </is>
      </c>
      <c r="M16" t="inlineStr">
        <is>
          <t>6.83</t>
        </is>
      </c>
    </row>
    <row r="17">
      <c r="A17" t="inlineStr">
        <is>
          <t>Week 1</t>
        </is>
      </c>
      <c r="B17" t="inlineStr">
        <is>
          <t>FBS vs FBS</t>
        </is>
      </c>
      <c r="C17" t="inlineStr">
        <is>
          <t>San José State</t>
        </is>
      </c>
      <c r="D17" t="inlineStr">
        <is>
          <t>Eastern Michigan</t>
        </is>
      </c>
      <c r="E17" t="inlineStr">
        <is>
          <t>San José State</t>
        </is>
      </c>
      <c r="F17" t="inlineStr">
        <is>
          <t>Eastern Michigan</t>
        </is>
      </c>
      <c r="G17" t="inlineStr">
        <is>
          <t>correct</t>
        </is>
      </c>
      <c r="H17" t="inlineStr">
        <is>
          <t>wrong</t>
        </is>
      </c>
      <c r="I17" t="inlineStr">
        <is>
          <t>-3.71</t>
        </is>
      </c>
      <c r="J17" t="inlineStr">
        <is>
          <t>1.5</t>
        </is>
      </c>
      <c r="K17" t="inlineStr">
        <is>
          <t>-6.0</t>
        </is>
      </c>
      <c r="L17" t="inlineStr">
        <is>
          <t>2.29</t>
        </is>
      </c>
      <c r="M17" t="inlineStr">
        <is>
          <t>7.5</t>
        </is>
      </c>
    </row>
    <row r="18">
      <c r="A18" t="inlineStr">
        <is>
          <t>Week 3</t>
        </is>
      </c>
      <c r="B18" t="inlineStr">
        <is>
          <t>FBS vs FBS</t>
        </is>
      </c>
      <c r="C18" t="inlineStr">
        <is>
          <t>East Carolina</t>
        </is>
      </c>
      <c r="D18" t="inlineStr">
        <is>
          <t>Old Dominion</t>
        </is>
      </c>
      <c r="E18" t="inlineStr">
        <is>
          <t>East Carolina</t>
        </is>
      </c>
      <c r="F18" t="inlineStr">
        <is>
          <t>Old Dominion</t>
        </is>
      </c>
      <c r="G18" t="inlineStr">
        <is>
          <t>correct</t>
        </is>
      </c>
      <c r="H18" t="inlineStr">
        <is>
          <t>wrong</t>
        </is>
      </c>
      <c r="I18" t="inlineStr">
        <is>
          <t>-0.99</t>
        </is>
      </c>
      <c r="J18" t="inlineStr">
        <is>
          <t>2.5</t>
        </is>
      </c>
      <c r="K18" t="inlineStr">
        <is>
          <t>-3.0</t>
        </is>
      </c>
      <c r="L18" t="inlineStr">
        <is>
          <t>2.01</t>
        </is>
      </c>
      <c r="M18" t="inlineStr">
        <is>
          <t>5.5</t>
        </is>
      </c>
    </row>
    <row r="19">
      <c r="A19" t="inlineStr">
        <is>
          <t>Week 2</t>
        </is>
      </c>
      <c r="B19" t="inlineStr">
        <is>
          <t>FBS vs FBS</t>
        </is>
      </c>
      <c r="C19" t="inlineStr">
        <is>
          <t>South Florida</t>
        </is>
      </c>
      <c r="D19" t="inlineStr">
        <is>
          <t>Army</t>
        </is>
      </c>
      <c r="E19" t="inlineStr">
        <is>
          <t>South Florida</t>
        </is>
      </c>
      <c r="F19" t="inlineStr">
        <is>
          <t>Army</t>
        </is>
      </c>
      <c r="G19" t="inlineStr">
        <is>
          <t>correct</t>
        </is>
      </c>
      <c r="H19" t="inlineStr">
        <is>
          <t>wrong</t>
        </is>
      </c>
      <c r="I19" t="inlineStr">
        <is>
          <t>-4.92</t>
        </is>
      </c>
      <c r="J19" t="inlineStr">
        <is>
          <t>3.0</t>
        </is>
      </c>
      <c r="K19" t="inlineStr">
        <is>
          <t>-4.0</t>
        </is>
      </c>
      <c r="L19" t="inlineStr">
        <is>
          <t>0.92</t>
        </is>
      </c>
      <c r="M19" t="inlineStr">
        <is>
          <t>7.0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cols>
    <col width="24" customWidth="1" min="1" max="1"/>
    <col width="7" customWidth="1" min="2" max="2"/>
    <col width="27" customWidth="1" min="3" max="3"/>
    <col width="17" customWidth="1" min="4" max="4"/>
    <col width="17" customWidth="1" min="5" max="5"/>
  </cols>
  <sheetData>
    <row r="1">
      <c r="A1" s="1" t="inlineStr">
        <is>
          <t>win_probability_bucket</t>
        </is>
      </c>
      <c r="B1" s="1" t="inlineStr">
        <is>
          <t>games</t>
        </is>
      </c>
      <c r="C1" s="1" t="inlineStr">
        <is>
          <t>average_model_probability</t>
        </is>
      </c>
      <c r="D1" s="1" t="inlineStr">
        <is>
          <t>actual_win_rate</t>
        </is>
      </c>
      <c r="E1" s="1" t="inlineStr">
        <is>
          <t>calibration_gap</t>
        </is>
      </c>
    </row>
    <row r="2">
      <c r="A2" t="inlineStr">
        <is>
          <t>50-55%</t>
        </is>
      </c>
      <c r="B2" t="inlineStr">
        <is>
          <t>18</t>
        </is>
      </c>
      <c r="C2" t="inlineStr">
        <is>
          <t>0.5209</t>
        </is>
      </c>
      <c r="D2" t="inlineStr">
        <is>
          <t>0.8333</t>
        </is>
      </c>
      <c r="E2" t="inlineStr">
        <is>
          <t>0.3124</t>
        </is>
      </c>
    </row>
    <row r="3">
      <c r="A3" t="inlineStr">
        <is>
          <t>55-60%</t>
        </is>
      </c>
      <c r="B3" t="inlineStr">
        <is>
          <t>13</t>
        </is>
      </c>
      <c r="C3" t="inlineStr">
        <is>
          <t>0.5731</t>
        </is>
      </c>
      <c r="D3" t="inlineStr">
        <is>
          <t>0.7692</t>
        </is>
      </c>
      <c r="E3" t="inlineStr">
        <is>
          <t>0.1961</t>
        </is>
      </c>
    </row>
    <row r="4">
      <c r="A4" t="inlineStr">
        <is>
          <t>60-65%</t>
        </is>
      </c>
      <c r="B4" t="inlineStr">
        <is>
          <t>16</t>
        </is>
      </c>
      <c r="C4" t="inlineStr">
        <is>
          <t>0.6243</t>
        </is>
      </c>
      <c r="D4" t="inlineStr">
        <is>
          <t>0.9375</t>
        </is>
      </c>
      <c r="E4" t="inlineStr">
        <is>
          <t>0.3132</t>
        </is>
      </c>
    </row>
    <row r="5">
      <c r="A5" t="inlineStr">
        <is>
          <t>65-70%</t>
        </is>
      </c>
      <c r="B5" t="inlineStr">
        <is>
          <t>17</t>
        </is>
      </c>
      <c r="C5" t="inlineStr">
        <is>
          <t>0.673</t>
        </is>
      </c>
      <c r="D5" t="inlineStr">
        <is>
          <t>0.9412</t>
        </is>
      </c>
      <c r="E5" t="inlineStr">
        <is>
          <t>0.2682</t>
        </is>
      </c>
    </row>
    <row r="6">
      <c r="A6" t="inlineStr">
        <is>
          <t>70-75%</t>
        </is>
      </c>
      <c r="B6" t="inlineStr">
        <is>
          <t>9</t>
        </is>
      </c>
      <c r="C6" t="inlineStr">
        <is>
          <t>0.7182</t>
        </is>
      </c>
      <c r="D6" t="inlineStr">
        <is>
          <t>1.0</t>
        </is>
      </c>
      <c r="E6" t="inlineStr">
        <is>
          <t>0.2818</t>
        </is>
      </c>
    </row>
    <row r="7">
      <c r="A7" t="inlineStr">
        <is>
          <t>75-80%</t>
        </is>
      </c>
      <c r="B7" t="inlineStr">
        <is>
          <t>17</t>
        </is>
      </c>
      <c r="C7" t="inlineStr">
        <is>
          <t>0.7741</t>
        </is>
      </c>
      <c r="D7" t="inlineStr">
        <is>
          <t>0.9412</t>
        </is>
      </c>
      <c r="E7" t="inlineStr">
        <is>
          <t>0.1671</t>
        </is>
      </c>
    </row>
    <row r="8">
      <c r="A8" t="inlineStr">
        <is>
          <t>80-90%</t>
        </is>
      </c>
      <c r="B8" t="inlineStr">
        <is>
          <t>31</t>
        </is>
      </c>
      <c r="C8" t="inlineStr">
        <is>
          <t>0.8431</t>
        </is>
      </c>
      <c r="D8" t="inlineStr">
        <is>
          <t>0.9677</t>
        </is>
      </c>
      <c r="E8" t="inlineStr">
        <is>
          <t>0.1247</t>
        </is>
      </c>
    </row>
    <row r="9">
      <c r="A9" t="inlineStr">
        <is>
          <t>90%+</t>
        </is>
      </c>
      <c r="B9" t="inlineStr">
        <is>
          <t>139</t>
        </is>
      </c>
      <c r="C9" t="inlineStr">
        <is>
          <t>0.9714</t>
        </is>
      </c>
      <c r="D9" t="inlineStr">
        <is>
          <t>0.9568</t>
        </is>
      </c>
      <c r="E9" t="inlineStr">
        <is>
          <t>-0.0145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selection activeCell="A1" sqref="A1"/>
    </sheetView>
  </sheetViews>
  <sheetFormatPr baseColWidth="8" defaultRowHeight="15"/>
  <cols>
    <col width="13" customWidth="1" min="1" max="1"/>
    <col width="11" customWidth="1" min="2" max="2"/>
    <col width="26" customWidth="1" min="3" max="3"/>
    <col width="13" customWidth="1" min="4" max="4"/>
    <col width="16" customWidth="1" min="5" max="5"/>
    <col width="23" customWidth="1" min="6" max="6"/>
    <col width="7" customWidth="1" min="7" max="7"/>
    <col width="10" customWidth="1" min="8" max="8"/>
    <col width="31" customWidth="1" min="9" max="9"/>
    <col width="34" customWidth="1" min="10" max="10"/>
  </cols>
  <sheetData>
    <row r="1">
      <c r="A1" s="1" t="inlineStr">
        <is>
          <t>train_years</t>
        </is>
      </c>
      <c r="B1" s="1" t="inlineStr">
        <is>
          <t>test_year</t>
        </is>
      </c>
      <c r="C1" s="1" t="inlineStr">
        <is>
          <t>validated_for_deployment</t>
        </is>
      </c>
      <c r="D1" s="1" t="inlineStr">
        <is>
          <t>model_brier</t>
        </is>
      </c>
      <c r="E1" s="1" t="inlineStr">
        <is>
          <t>baseline_brier</t>
        </is>
      </c>
      <c r="F1" s="1" t="inlineStr">
        <is>
          <t>probability_threshold</t>
        </is>
      </c>
      <c r="G1" s="1" t="inlineStr">
        <is>
          <t>picks</t>
        </is>
      </c>
      <c r="H1" s="1" t="inlineStr">
        <is>
          <t>hit_rate</t>
        </is>
      </c>
      <c r="I1" s="1" t="inlineStr">
        <is>
          <t>average_predicted_probability</t>
        </is>
      </c>
      <c r="J1" s="1" t="inlineStr">
        <is>
          <t>status</t>
        </is>
      </c>
    </row>
    <row r="2">
      <c r="A2" t="inlineStr">
        <is>
          <t>2023,2024</t>
        </is>
      </c>
      <c r="B2" t="inlineStr">
        <is>
          <t>2025</t>
        </is>
      </c>
      <c r="C2" t="inlineStr">
        <is>
          <t>False</t>
        </is>
      </c>
      <c r="D2" t="inlineStr">
        <is>
          <t>0.251526</t>
        </is>
      </c>
      <c r="E2" t="inlineStr">
        <is>
          <t>0.250564</t>
        </is>
      </c>
      <c r="F2" t="inlineStr">
        <is>
          <t>0.5</t>
        </is>
      </c>
      <c r="G2" t="inlineStr">
        <is>
          <t>187</t>
        </is>
      </c>
      <c r="H2" t="inlineStr">
        <is>
          <t>0.4599</t>
        </is>
      </c>
      <c r="I2" t="inlineStr">
        <is>
          <t>0.5102</t>
        </is>
      </c>
      <c r="J2" t="inlineStr">
        <is>
          <t>Not deployed - failed held-out Brier test</t>
        </is>
      </c>
    </row>
    <row r="3">
      <c r="A3" t="inlineStr">
        <is>
          <t>2023,2024</t>
        </is>
      </c>
      <c r="B3" t="inlineStr">
        <is>
          <t>2025</t>
        </is>
      </c>
      <c r="C3" t="inlineStr">
        <is>
          <t>False</t>
        </is>
      </c>
      <c r="D3" t="inlineStr">
        <is>
          <t>0.251526</t>
        </is>
      </c>
      <c r="E3" t="inlineStr">
        <is>
          <t>0.250564</t>
        </is>
      </c>
      <c r="F3" t="inlineStr">
        <is>
          <t>0.515</t>
        </is>
      </c>
      <c r="G3" t="inlineStr">
        <is>
          <t>46</t>
        </is>
      </c>
      <c r="H3" t="inlineStr">
        <is>
          <t>0.587</t>
        </is>
      </c>
      <c r="I3" t="inlineStr">
        <is>
          <t>0.522</t>
        </is>
      </c>
      <c r="J3" t="inlineStr">
        <is>
          <t>Not deployed - failed held-out Brier test</t>
        </is>
      </c>
    </row>
    <row r="4">
      <c r="A4" t="inlineStr">
        <is>
          <t>2023,2024</t>
        </is>
      </c>
      <c r="B4" t="inlineStr">
        <is>
          <t>2025</t>
        </is>
      </c>
      <c r="C4" t="inlineStr">
        <is>
          <t>False</t>
        </is>
      </c>
      <c r="D4" t="inlineStr">
        <is>
          <t>0.251526</t>
        </is>
      </c>
      <c r="E4" t="inlineStr">
        <is>
          <t>0.250564</t>
        </is>
      </c>
      <c r="F4" t="inlineStr">
        <is>
          <t>0.524</t>
        </is>
      </c>
      <c r="G4" t="inlineStr">
        <is>
          <t>12</t>
        </is>
      </c>
      <c r="H4" t="inlineStr">
        <is>
          <t>0.5</t>
        </is>
      </c>
      <c r="I4" t="inlineStr">
        <is>
          <t>0.529</t>
        </is>
      </c>
      <c r="J4" t="inlineStr">
        <is>
          <t>Not deployed - failed held-out Brier test</t>
        </is>
      </c>
    </row>
    <row r="5">
      <c r="A5" t="inlineStr">
        <is>
          <t>2023,2024</t>
        </is>
      </c>
      <c r="B5" t="inlineStr">
        <is>
          <t>2025</t>
        </is>
      </c>
      <c r="C5" t="inlineStr">
        <is>
          <t>False</t>
        </is>
      </c>
      <c r="D5" t="inlineStr">
        <is>
          <t>0.251526</t>
        </is>
      </c>
      <c r="E5" t="inlineStr">
        <is>
          <t>0.250564</t>
        </is>
      </c>
      <c r="F5" t="inlineStr">
        <is>
          <t>0.53</t>
        </is>
      </c>
      <c r="G5" t="inlineStr">
        <is>
          <t>4</t>
        </is>
      </c>
      <c r="H5" t="inlineStr">
        <is>
          <t>0.75</t>
        </is>
      </c>
      <c r="I5" t="inlineStr">
        <is>
          <t>0.534</t>
        </is>
      </c>
      <c r="J5" t="inlineStr">
        <is>
          <t>Not deployed - failed held-out Brier test</t>
        </is>
      </c>
    </row>
    <row r="6">
      <c r="A6" t="inlineStr">
        <is>
          <t>2023,2024</t>
        </is>
      </c>
      <c r="B6" t="inlineStr">
        <is>
          <t>2025</t>
        </is>
      </c>
      <c r="C6" t="inlineStr">
        <is>
          <t>False</t>
        </is>
      </c>
      <c r="D6" t="inlineStr">
        <is>
          <t>0.251526</t>
        </is>
      </c>
      <c r="E6" t="inlineStr">
        <is>
          <t>0.250564</t>
        </is>
      </c>
      <c r="F6" t="inlineStr">
        <is>
          <t>0.55</t>
        </is>
      </c>
      <c r="G6" t="inlineStr">
        <is>
          <t>0</t>
        </is>
      </c>
      <c r="H6" t="inlineStr"/>
      <c r="I6" t="inlineStr"/>
      <c r="J6" t="inlineStr">
        <is>
          <t>Not deployed - failed held-out Brier test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3"/>
  <sheetViews>
    <sheetView workbookViewId="0">
      <selection activeCell="A1" sqref="A1"/>
    </sheetView>
  </sheetViews>
  <sheetFormatPr baseColWidth="8" defaultRowHeight="15"/>
  <cols>
    <col width="20" customWidth="1" min="1" max="1"/>
    <col width="7" customWidth="1" min="2" max="2"/>
    <col width="7" customWidth="1" min="3" max="3"/>
    <col width="16" customWidth="1" min="4" max="4"/>
    <col width="7" customWidth="1" min="5" max="5"/>
    <col width="12" customWidth="1" min="6" max="6"/>
    <col width="16" customWidth="1" min="7" max="7"/>
    <col width="17" customWidth="1" min="8" max="8"/>
    <col width="11" customWidth="1" min="9" max="9"/>
    <col width="14" customWidth="1" min="10" max="10"/>
    <col width="24" customWidth="1" min="11" max="11"/>
    <col width="10" customWidth="1" min="12" max="12"/>
  </cols>
  <sheetData>
    <row r="1">
      <c r="A1" s="1" t="inlineStr">
        <is>
          <t>stage</t>
        </is>
      </c>
      <c r="B1" s="1" t="inlineStr">
        <is>
          <t>alpha</t>
        </is>
      </c>
      <c r="C1" s="1" t="inlineStr">
        <is>
          <t>blend</t>
        </is>
      </c>
      <c r="D1" s="1" t="inlineStr">
        <is>
          <t>correction_cap</t>
        </is>
      </c>
      <c r="E1" s="1" t="inlineStr">
        <is>
          <t>games</t>
        </is>
      </c>
      <c r="F1" s="1" t="inlineStr">
        <is>
          <t>market_mae</t>
        </is>
      </c>
      <c r="G1" s="1" t="inlineStr">
        <is>
          <t>challenger_mae</t>
        </is>
      </c>
      <c r="H1" s="1" t="inlineStr">
        <is>
          <t>mae_improvement</t>
        </is>
      </c>
      <c r="I1" s="1" t="inlineStr">
        <is>
          <t>ats_picks</t>
        </is>
      </c>
      <c r="J1" s="1" t="inlineStr">
        <is>
          <t>ats_hit_rate</t>
        </is>
      </c>
      <c r="K1" s="1" t="inlineStr">
        <is>
          <t>average_abs_correction</t>
        </is>
      </c>
      <c r="L1" s="1" t="inlineStr">
        <is>
          <t>deployed</t>
        </is>
      </c>
    </row>
    <row r="2">
      <c r="A2" t="inlineStr">
        <is>
          <t>2024_validation</t>
        </is>
      </c>
      <c r="B2" t="inlineStr">
        <is>
          <t>1.0</t>
        </is>
      </c>
      <c r="C2" t="inlineStr">
        <is>
          <t>0.25</t>
        </is>
      </c>
      <c r="D2" t="inlineStr">
        <is>
          <t>5.0</t>
        </is>
      </c>
      <c r="E2" t="inlineStr">
        <is>
          <t>752.0</t>
        </is>
      </c>
      <c r="F2" t="inlineStr">
        <is>
          <t>12.204233</t>
        </is>
      </c>
      <c r="G2" t="inlineStr">
        <is>
          <t>12.199635</t>
        </is>
      </c>
      <c r="H2" t="inlineStr">
        <is>
          <t>0.004598</t>
        </is>
      </c>
      <c r="I2" t="inlineStr">
        <is>
          <t>0.0</t>
        </is>
      </c>
      <c r="J2" t="inlineStr">
        <is>
          <t>0.0</t>
        </is>
      </c>
      <c r="K2" t="inlineStr">
        <is>
          <t>0.352979</t>
        </is>
      </c>
      <c r="L2" t="inlineStr">
        <is>
          <t>False</t>
        </is>
      </c>
    </row>
    <row r="3">
      <c r="A3" t="inlineStr">
        <is>
          <t>2025_held_out_test</t>
        </is>
      </c>
      <c r="B3" t="inlineStr">
        <is>
          <t>1.0</t>
        </is>
      </c>
      <c r="C3" t="inlineStr">
        <is>
          <t>0.25</t>
        </is>
      </c>
      <c r="D3" t="inlineStr">
        <is>
          <t>5.0</t>
        </is>
      </c>
      <c r="E3" t="inlineStr">
        <is>
          <t>762.0</t>
        </is>
      </c>
      <c r="F3" t="inlineStr">
        <is>
          <t>11.855971</t>
        </is>
      </c>
      <c r="G3" t="inlineStr">
        <is>
          <t>11.873012</t>
        </is>
      </c>
      <c r="H3" t="inlineStr">
        <is>
          <t>-0.017041</t>
        </is>
      </c>
      <c r="I3" t="inlineStr">
        <is>
          <t>0.0</t>
        </is>
      </c>
      <c r="J3" t="inlineStr">
        <is>
          <t>0.0</t>
        </is>
      </c>
      <c r="K3" t="inlineStr">
        <is>
          <t>0.279194</t>
        </is>
      </c>
      <c r="L3" t="inlineStr">
        <is>
          <t>False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X16"/>
  <sheetViews>
    <sheetView workbookViewId="0">
      <selection activeCell="A1" sqref="A1"/>
    </sheetView>
  </sheetViews>
  <sheetFormatPr baseColWidth="8" defaultRowHeight="15"/>
  <cols>
    <col width="6" customWidth="1" min="1" max="1"/>
    <col width="13" customWidth="1" min="2" max="2"/>
    <col width="15" customWidth="1" min="3" max="3"/>
    <col width="17" customWidth="1" min="4" max="4"/>
    <col width="15" customWidth="1" min="5" max="5"/>
    <col width="6" customWidth="1" min="6" max="6"/>
    <col width="7" customWidth="1" min="7" max="7"/>
    <col width="15" customWidth="1" min="8" max="8"/>
    <col width="22" customWidth="1" min="9" max="9"/>
    <col width="19" customWidth="1" min="10" max="10"/>
    <col width="18" customWidth="1" min="11" max="11"/>
    <col width="13" customWidth="1" min="12" max="12"/>
    <col width="13" customWidth="1" min="13" max="13"/>
    <col width="21" customWidth="1" min="14" max="14"/>
    <col width="22" customWidth="1" min="15" max="15"/>
    <col width="22" customWidth="1" min="16" max="16"/>
    <col width="21" customWidth="1" min="17" max="17"/>
    <col width="22" customWidth="1" min="18" max="18"/>
    <col width="22" customWidth="1" min="19" max="19"/>
    <col width="22" customWidth="1" min="20" max="20"/>
    <col width="23" customWidth="1" min="21" max="21"/>
    <col width="23" customWidth="1" min="22" max="22"/>
    <col width="24" customWidth="1" min="23" max="23"/>
    <col width="32" customWidth="1" min="24" max="24"/>
  </cols>
  <sheetData>
    <row r="1">
      <c r="A1" s="1" t="inlineStr">
        <is>
          <t>year</t>
        </is>
      </c>
      <c r="B1" s="1" t="inlineStr">
        <is>
          <t>season_type</t>
        </is>
      </c>
      <c r="C1" s="1" t="inlineStr">
        <is>
          <t>rating_system</t>
        </is>
      </c>
      <c r="D1" s="1" t="inlineStr">
        <is>
          <t>football_weight</t>
        </is>
      </c>
      <c r="E1" s="1" t="inlineStr">
        <is>
          <t>market_weight</t>
        </is>
      </c>
      <c r="F1" s="1" t="inlineStr">
        <is>
          <t>week</t>
        </is>
      </c>
      <c r="G1" s="1" t="inlineStr">
        <is>
          <t>games</t>
        </is>
      </c>
      <c r="H1" s="1" t="inlineStr">
        <is>
          <t>train_samples</t>
        </is>
      </c>
      <c r="I1" s="1" t="inlineStr">
        <is>
          <t>home_field_advantage</t>
        </is>
      </c>
      <c r="J1" s="1" t="inlineStr">
        <is>
          <t>prior_decay_games</t>
        </is>
      </c>
      <c r="K1" s="1" t="inlineStr">
        <is>
          <t>min_prior_weight</t>
        </is>
      </c>
      <c r="L1" s="1" t="inlineStr">
        <is>
          <t>prior_scale</t>
        </is>
      </c>
      <c r="M1" s="1" t="inlineStr">
        <is>
          <t>ridge_alpha</t>
        </is>
      </c>
      <c r="N1" s="1" t="inlineStr">
        <is>
          <t>model_vs_market_mae</t>
        </is>
      </c>
      <c r="O1" s="1" t="inlineStr">
        <is>
          <t>model_vs_market_rmse</t>
        </is>
      </c>
      <c r="P1" s="1" t="inlineStr">
        <is>
          <t>model_vs_market_corr</t>
        </is>
      </c>
      <c r="Q1" s="1" t="inlineStr">
        <is>
          <t>model_vs_actual_mae</t>
        </is>
      </c>
      <c r="R1" s="1" t="inlineStr">
        <is>
          <t>model_vs_actual_rmse</t>
        </is>
      </c>
      <c r="S1" s="1" t="inlineStr">
        <is>
          <t>model_vs_actual_corr</t>
        </is>
      </c>
      <c r="T1" s="1" t="inlineStr">
        <is>
          <t>actual_vs_market_mae</t>
        </is>
      </c>
      <c r="U1" s="1" t="inlineStr">
        <is>
          <t>actual_vs_market_rmse</t>
        </is>
      </c>
      <c r="V1" s="1" t="inlineStr">
        <is>
          <t>actual_vs_market_corr</t>
        </is>
      </c>
      <c r="W1" s="1" t="inlineStr">
        <is>
          <t>football_vs_actual_mae</t>
        </is>
      </c>
      <c r="X1" s="1" t="inlineStr">
        <is>
          <t>market_component_vs_actual_mae</t>
        </is>
      </c>
    </row>
    <row r="2">
      <c r="A2" t="inlineStr">
        <is>
          <t>2025</t>
        </is>
      </c>
      <c r="B2" t="inlineStr">
        <is>
          <t>regular</t>
        </is>
      </c>
      <c r="C2" t="inlineStr">
        <is>
          <t>dual</t>
        </is>
      </c>
      <c r="D2" t="inlineStr">
        <is>
          <t>0.6</t>
        </is>
      </c>
      <c r="E2" t="inlineStr">
        <is>
          <t>0.4</t>
        </is>
      </c>
      <c r="F2" t="inlineStr">
        <is>
          <t>2</t>
        </is>
      </c>
      <c r="G2" t="inlineStr">
        <is>
          <t>50</t>
        </is>
      </c>
      <c r="H2" t="inlineStr">
        <is>
          <t>48</t>
        </is>
      </c>
      <c r="I2" t="inlineStr">
        <is>
          <t>2.5</t>
        </is>
      </c>
      <c r="J2" t="inlineStr">
        <is>
          <t>2.5</t>
        </is>
      </c>
      <c r="K2" t="inlineStr">
        <is>
          <t>0.0</t>
        </is>
      </c>
      <c r="L2" t="inlineStr">
        <is>
          <t>14.0</t>
        </is>
      </c>
      <c r="M2" t="inlineStr">
        <is>
          <t>0.75</t>
        </is>
      </c>
      <c r="N2" t="inlineStr">
        <is>
          <t>9.148</t>
        </is>
      </c>
      <c r="O2" t="inlineStr">
        <is>
          <t>10.572</t>
        </is>
      </c>
      <c r="P2" t="inlineStr">
        <is>
          <t>0.877</t>
        </is>
      </c>
      <c r="Q2" t="inlineStr">
        <is>
          <t>13.056</t>
        </is>
      </c>
      <c r="R2" t="inlineStr">
        <is>
          <t>17.781</t>
        </is>
      </c>
      <c r="S2" t="inlineStr">
        <is>
          <t>0.743</t>
        </is>
      </c>
      <c r="T2" t="inlineStr">
        <is>
          <t>11.095</t>
        </is>
      </c>
      <c r="U2" t="inlineStr">
        <is>
          <t>14.426</t>
        </is>
      </c>
      <c r="V2" t="inlineStr">
        <is>
          <t>0.777</t>
        </is>
      </c>
      <c r="W2" t="inlineStr">
        <is>
          <t>13.156</t>
        </is>
      </c>
      <c r="X2" t="inlineStr">
        <is>
          <t>13.026</t>
        </is>
      </c>
    </row>
    <row r="3">
      <c r="A3" t="inlineStr">
        <is>
          <t>2025</t>
        </is>
      </c>
      <c r="B3" t="inlineStr">
        <is>
          <t>regular</t>
        </is>
      </c>
      <c r="C3" t="inlineStr">
        <is>
          <t>dual</t>
        </is>
      </c>
      <c r="D3" t="inlineStr">
        <is>
          <t>0.6</t>
        </is>
      </c>
      <c r="E3" t="inlineStr">
        <is>
          <t>0.4</t>
        </is>
      </c>
      <c r="F3" t="inlineStr">
        <is>
          <t>3</t>
        </is>
      </c>
      <c r="G3" t="inlineStr">
        <is>
          <t>47</t>
        </is>
      </c>
      <c r="H3" t="inlineStr">
        <is>
          <t>98</t>
        </is>
      </c>
      <c r="I3" t="inlineStr">
        <is>
          <t>2.5</t>
        </is>
      </c>
      <c r="J3" t="inlineStr">
        <is>
          <t>2.5</t>
        </is>
      </c>
      <c r="K3" t="inlineStr">
        <is>
          <t>0.0</t>
        </is>
      </c>
      <c r="L3" t="inlineStr">
        <is>
          <t>14.0</t>
        </is>
      </c>
      <c r="M3" t="inlineStr">
        <is>
          <t>0.75</t>
        </is>
      </c>
      <c r="N3" t="inlineStr">
        <is>
          <t>6.425</t>
        </is>
      </c>
      <c r="O3" t="inlineStr">
        <is>
          <t>7.627</t>
        </is>
      </c>
      <c r="P3" t="inlineStr">
        <is>
          <t>0.932</t>
        </is>
      </c>
      <c r="Q3" t="inlineStr">
        <is>
          <t>14.221</t>
        </is>
      </c>
      <c r="R3" t="inlineStr">
        <is>
          <t>17.843</t>
        </is>
      </c>
      <c r="S3" t="inlineStr">
        <is>
          <t>0.65</t>
        </is>
      </c>
      <c r="T3" t="inlineStr">
        <is>
          <t>13.131</t>
        </is>
      </c>
      <c r="U3" t="inlineStr">
        <is>
          <t>16.676</t>
        </is>
      </c>
      <c r="V3" t="inlineStr">
        <is>
          <t>0.695</t>
        </is>
      </c>
      <c r="W3" t="inlineStr">
        <is>
          <t>14.03</t>
        </is>
      </c>
      <c r="X3" t="inlineStr">
        <is>
          <t>14.725</t>
        </is>
      </c>
    </row>
    <row r="4">
      <c r="A4" t="inlineStr">
        <is>
          <t>2025</t>
        </is>
      </c>
      <c r="B4" t="inlineStr">
        <is>
          <t>regular</t>
        </is>
      </c>
      <c r="C4" t="inlineStr">
        <is>
          <t>dual</t>
        </is>
      </c>
      <c r="D4" t="inlineStr">
        <is>
          <t>0.6</t>
        </is>
      </c>
      <c r="E4" t="inlineStr">
        <is>
          <t>0.4</t>
        </is>
      </c>
      <c r="F4" t="inlineStr">
        <is>
          <t>4</t>
        </is>
      </c>
      <c r="G4" t="inlineStr">
        <is>
          <t>50</t>
        </is>
      </c>
      <c r="H4" t="inlineStr">
        <is>
          <t>145</t>
        </is>
      </c>
      <c r="I4" t="inlineStr">
        <is>
          <t>2.5</t>
        </is>
      </c>
      <c r="J4" t="inlineStr">
        <is>
          <t>2.5</t>
        </is>
      </c>
      <c r="K4" t="inlineStr">
        <is>
          <t>0.0</t>
        </is>
      </c>
      <c r="L4" t="inlineStr">
        <is>
          <t>14.0</t>
        </is>
      </c>
      <c r="M4" t="inlineStr">
        <is>
          <t>0.75</t>
        </is>
      </c>
      <c r="N4" t="inlineStr">
        <is>
          <t>4.176</t>
        </is>
      </c>
      <c r="O4" t="inlineStr">
        <is>
          <t>5.76</t>
        </is>
      </c>
      <c r="P4" t="inlineStr">
        <is>
          <t>0.939</t>
        </is>
      </c>
      <c r="Q4" t="inlineStr">
        <is>
          <t>13.23</t>
        </is>
      </c>
      <c r="R4" t="inlineStr">
        <is>
          <t>17.25</t>
        </is>
      </c>
      <c r="S4" t="inlineStr">
        <is>
          <t>0.627</t>
        </is>
      </c>
      <c r="T4" t="inlineStr">
        <is>
          <t>12.08</t>
        </is>
      </c>
      <c r="U4" t="inlineStr">
        <is>
          <t>16.271</t>
        </is>
      </c>
      <c r="V4" t="inlineStr">
        <is>
          <t>0.663</t>
        </is>
      </c>
      <c r="W4" t="inlineStr">
        <is>
          <t>13.563</t>
        </is>
      </c>
      <c r="X4" t="inlineStr">
        <is>
          <t>12.997</t>
        </is>
      </c>
    </row>
    <row r="5">
      <c r="A5" t="inlineStr">
        <is>
          <t>2025</t>
        </is>
      </c>
      <c r="B5" t="inlineStr">
        <is>
          <t>regular</t>
        </is>
      </c>
      <c r="C5" t="inlineStr">
        <is>
          <t>dual</t>
        </is>
      </c>
      <c r="D5" t="inlineStr">
        <is>
          <t>0.6</t>
        </is>
      </c>
      <c r="E5" t="inlineStr">
        <is>
          <t>0.4</t>
        </is>
      </c>
      <c r="F5" t="inlineStr">
        <is>
          <t>5</t>
        </is>
      </c>
      <c r="G5" t="inlineStr">
        <is>
          <t>51</t>
        </is>
      </c>
      <c r="H5" t="inlineStr">
        <is>
          <t>195</t>
        </is>
      </c>
      <c r="I5" t="inlineStr">
        <is>
          <t>2.5</t>
        </is>
      </c>
      <c r="J5" t="inlineStr">
        <is>
          <t>2.5</t>
        </is>
      </c>
      <c r="K5" t="inlineStr">
        <is>
          <t>0.0</t>
        </is>
      </c>
      <c r="L5" t="inlineStr">
        <is>
          <t>14.0</t>
        </is>
      </c>
      <c r="M5" t="inlineStr">
        <is>
          <t>0.75</t>
        </is>
      </c>
      <c r="N5" t="inlineStr">
        <is>
          <t>3.036</t>
        </is>
      </c>
      <c r="O5" t="inlineStr">
        <is>
          <t>3.934</t>
        </is>
      </c>
      <c r="P5" t="inlineStr">
        <is>
          <t>0.946</t>
        </is>
      </c>
      <c r="Q5" t="inlineStr">
        <is>
          <t>9.894</t>
        </is>
      </c>
      <c r="R5" t="inlineStr">
        <is>
          <t>13.606</t>
        </is>
      </c>
      <c r="S5" t="inlineStr">
        <is>
          <t>0.638</t>
        </is>
      </c>
      <c r="T5" t="inlineStr">
        <is>
          <t>9.046</t>
        </is>
      </c>
      <c r="U5" t="inlineStr">
        <is>
          <t>12.169</t>
        </is>
      </c>
      <c r="V5" t="inlineStr">
        <is>
          <t>0.723</t>
        </is>
      </c>
      <c r="W5" t="inlineStr">
        <is>
          <t>10.389</t>
        </is>
      </c>
      <c r="X5" t="inlineStr">
        <is>
          <t>10.328</t>
        </is>
      </c>
    </row>
    <row r="6">
      <c r="A6" t="inlineStr">
        <is>
          <t>2025</t>
        </is>
      </c>
      <c r="B6" t="inlineStr">
        <is>
          <t>regular</t>
        </is>
      </c>
      <c r="C6" t="inlineStr">
        <is>
          <t>dual</t>
        </is>
      </c>
      <c r="D6" t="inlineStr">
        <is>
          <t>0.6</t>
        </is>
      </c>
      <c r="E6" t="inlineStr">
        <is>
          <t>0.4</t>
        </is>
      </c>
      <c r="F6" t="inlineStr">
        <is>
          <t>6</t>
        </is>
      </c>
      <c r="G6" t="inlineStr">
        <is>
          <t>50</t>
        </is>
      </c>
      <c r="H6" t="inlineStr">
        <is>
          <t>246</t>
        </is>
      </c>
      <c r="I6" t="inlineStr">
        <is>
          <t>2.5</t>
        </is>
      </c>
      <c r="J6" t="inlineStr">
        <is>
          <t>2.5</t>
        </is>
      </c>
      <c r="K6" t="inlineStr">
        <is>
          <t>0.0</t>
        </is>
      </c>
      <c r="L6" t="inlineStr">
        <is>
          <t>14.0</t>
        </is>
      </c>
      <c r="M6" t="inlineStr">
        <is>
          <t>0.75</t>
        </is>
      </c>
      <c r="N6" t="inlineStr">
        <is>
          <t>3.014</t>
        </is>
      </c>
      <c r="O6" t="inlineStr">
        <is>
          <t>3.586</t>
        </is>
      </c>
      <c r="P6" t="inlineStr">
        <is>
          <t>0.974</t>
        </is>
      </c>
      <c r="Q6" t="inlineStr">
        <is>
          <t>11.092</t>
        </is>
      </c>
      <c r="R6" t="inlineStr">
        <is>
          <t>13.936</t>
        </is>
      </c>
      <c r="S6" t="inlineStr">
        <is>
          <t>0.682</t>
        </is>
      </c>
      <c r="T6" t="inlineStr">
        <is>
          <t>10.487</t>
        </is>
      </c>
      <c r="U6" t="inlineStr">
        <is>
          <t>13.511</t>
        </is>
      </c>
      <c r="V6" t="inlineStr">
        <is>
          <t>0.703</t>
        </is>
      </c>
      <c r="W6" t="inlineStr">
        <is>
          <t>11.282</t>
        </is>
      </c>
      <c r="X6" t="inlineStr">
        <is>
          <t>11.304</t>
        </is>
      </c>
    </row>
    <row r="7">
      <c r="A7" t="inlineStr">
        <is>
          <t>2025</t>
        </is>
      </c>
      <c r="B7" t="inlineStr">
        <is>
          <t>regular</t>
        </is>
      </c>
      <c r="C7" t="inlineStr">
        <is>
          <t>dual</t>
        </is>
      </c>
      <c r="D7" t="inlineStr">
        <is>
          <t>0.6</t>
        </is>
      </c>
      <c r="E7" t="inlineStr">
        <is>
          <t>0.4</t>
        </is>
      </c>
      <c r="F7" t="inlineStr">
        <is>
          <t>7</t>
        </is>
      </c>
      <c r="G7" t="inlineStr">
        <is>
          <t>56</t>
        </is>
      </c>
      <c r="H7" t="inlineStr">
        <is>
          <t>296</t>
        </is>
      </c>
      <c r="I7" t="inlineStr">
        <is>
          <t>2.5</t>
        </is>
      </c>
      <c r="J7" t="inlineStr">
        <is>
          <t>2.5</t>
        </is>
      </c>
      <c r="K7" t="inlineStr">
        <is>
          <t>0.0</t>
        </is>
      </c>
      <c r="L7" t="inlineStr">
        <is>
          <t>14.0</t>
        </is>
      </c>
      <c r="M7" t="inlineStr">
        <is>
          <t>0.75</t>
        </is>
      </c>
      <c r="N7" t="inlineStr">
        <is>
          <t>2.202</t>
        </is>
      </c>
      <c r="O7" t="inlineStr">
        <is>
          <t>2.761</t>
        </is>
      </c>
      <c r="P7" t="inlineStr">
        <is>
          <t>0.971</t>
        </is>
      </c>
      <c r="Q7" t="inlineStr">
        <is>
          <t>13.57</t>
        </is>
      </c>
      <c r="R7" t="inlineStr">
        <is>
          <t>17.468</t>
        </is>
      </c>
      <c r="S7" t="inlineStr">
        <is>
          <t>0.416</t>
        </is>
      </c>
      <c r="T7" t="inlineStr">
        <is>
          <t>13.682</t>
        </is>
      </c>
      <c r="U7" t="inlineStr">
        <is>
          <t>17.836</t>
        </is>
      </c>
      <c r="V7" t="inlineStr">
        <is>
          <t>0.396</t>
        </is>
      </c>
      <c r="W7" t="inlineStr">
        <is>
          <t>13.972</t>
        </is>
      </c>
      <c r="X7" t="inlineStr">
        <is>
          <t>13.64</t>
        </is>
      </c>
    </row>
    <row r="8">
      <c r="A8" t="inlineStr">
        <is>
          <t>2025</t>
        </is>
      </c>
      <c r="B8" t="inlineStr">
        <is>
          <t>regular</t>
        </is>
      </c>
      <c r="C8" t="inlineStr">
        <is>
          <t>dual</t>
        </is>
      </c>
      <c r="D8" t="inlineStr">
        <is>
          <t>0.6</t>
        </is>
      </c>
      <c r="E8" t="inlineStr">
        <is>
          <t>0.4</t>
        </is>
      </c>
      <c r="F8" t="inlineStr">
        <is>
          <t>8</t>
        </is>
      </c>
      <c r="G8" t="inlineStr">
        <is>
          <t>59</t>
        </is>
      </c>
      <c r="H8" t="inlineStr">
        <is>
          <t>352</t>
        </is>
      </c>
      <c r="I8" t="inlineStr">
        <is>
          <t>2.5</t>
        </is>
      </c>
      <c r="J8" t="inlineStr">
        <is>
          <t>2.5</t>
        </is>
      </c>
      <c r="K8" t="inlineStr">
        <is>
          <t>0.0</t>
        </is>
      </c>
      <c r="L8" t="inlineStr">
        <is>
          <t>14.0</t>
        </is>
      </c>
      <c r="M8" t="inlineStr">
        <is>
          <t>0.75</t>
        </is>
      </c>
      <c r="N8" t="inlineStr">
        <is>
          <t>2.198</t>
        </is>
      </c>
      <c r="O8" t="inlineStr">
        <is>
          <t>2.754</t>
        </is>
      </c>
      <c r="P8" t="inlineStr">
        <is>
          <t>0.973</t>
        </is>
      </c>
      <c r="Q8" t="inlineStr">
        <is>
          <t>12.367</t>
        </is>
      </c>
      <c r="R8" t="inlineStr">
        <is>
          <t>15.269</t>
        </is>
      </c>
      <c r="S8" t="inlineStr">
        <is>
          <t>0.541</t>
        </is>
      </c>
      <c r="T8" t="inlineStr">
        <is>
          <t>12.13</t>
        </is>
      </c>
      <c r="U8" t="inlineStr">
        <is>
          <t>14.916</t>
        </is>
      </c>
      <c r="V8" t="inlineStr">
        <is>
          <t>0.572</t>
        </is>
      </c>
      <c r="W8" t="inlineStr">
        <is>
          <t>12.607</t>
        </is>
      </c>
      <c r="X8" t="inlineStr">
        <is>
          <t>12.694</t>
        </is>
      </c>
    </row>
    <row r="9">
      <c r="A9" t="inlineStr">
        <is>
          <t>2025</t>
        </is>
      </c>
      <c r="B9" t="inlineStr">
        <is>
          <t>regular</t>
        </is>
      </c>
      <c r="C9" t="inlineStr">
        <is>
          <t>dual</t>
        </is>
      </c>
      <c r="D9" t="inlineStr">
        <is>
          <t>0.6</t>
        </is>
      </c>
      <c r="E9" t="inlineStr">
        <is>
          <t>0.4</t>
        </is>
      </c>
      <c r="F9" t="inlineStr">
        <is>
          <t>9</t>
        </is>
      </c>
      <c r="G9" t="inlineStr">
        <is>
          <t>53</t>
        </is>
      </c>
      <c r="H9" t="inlineStr">
        <is>
          <t>411</t>
        </is>
      </c>
      <c r="I9" t="inlineStr">
        <is>
          <t>2.5</t>
        </is>
      </c>
      <c r="J9" t="inlineStr">
        <is>
          <t>2.5</t>
        </is>
      </c>
      <c r="K9" t="inlineStr">
        <is>
          <t>0.0</t>
        </is>
      </c>
      <c r="L9" t="inlineStr">
        <is>
          <t>14.0</t>
        </is>
      </c>
      <c r="M9" t="inlineStr">
        <is>
          <t>0.75</t>
        </is>
      </c>
      <c r="N9" t="inlineStr">
        <is>
          <t>1.907</t>
        </is>
      </c>
      <c r="O9" t="inlineStr">
        <is>
          <t>2.46</t>
        </is>
      </c>
      <c r="P9" t="inlineStr">
        <is>
          <t>0.983</t>
        </is>
      </c>
      <c r="Q9" t="inlineStr">
        <is>
          <t>11.123</t>
        </is>
      </c>
      <c r="R9" t="inlineStr">
        <is>
          <t>13.614</t>
        </is>
      </c>
      <c r="S9" t="inlineStr">
        <is>
          <t>0.702</t>
        </is>
      </c>
      <c r="T9" t="inlineStr">
        <is>
          <t>11.211</t>
        </is>
      </c>
      <c r="U9" t="inlineStr">
        <is>
          <t>13.608</t>
        </is>
      </c>
      <c r="V9" t="inlineStr">
        <is>
          <t>0.697</t>
        </is>
      </c>
      <c r="W9" t="inlineStr">
        <is>
          <t>10.867</t>
        </is>
      </c>
      <c r="X9" t="inlineStr">
        <is>
          <t>11.874</t>
        </is>
      </c>
    </row>
    <row r="10">
      <c r="A10" t="inlineStr">
        <is>
          <t>2025</t>
        </is>
      </c>
      <c r="B10" t="inlineStr">
        <is>
          <t>regular</t>
        </is>
      </c>
      <c r="C10" t="inlineStr">
        <is>
          <t>dual</t>
        </is>
      </c>
      <c r="D10" t="inlineStr">
        <is>
          <t>0.6</t>
        </is>
      </c>
      <c r="E10" t="inlineStr">
        <is>
          <t>0.4</t>
        </is>
      </c>
      <c r="F10" t="inlineStr">
        <is>
          <t>10</t>
        </is>
      </c>
      <c r="G10" t="inlineStr">
        <is>
          <t>52</t>
        </is>
      </c>
      <c r="H10" t="inlineStr">
        <is>
          <t>464</t>
        </is>
      </c>
      <c r="I10" t="inlineStr">
        <is>
          <t>2.5</t>
        </is>
      </c>
      <c r="J10" t="inlineStr">
        <is>
          <t>2.5</t>
        </is>
      </c>
      <c r="K10" t="inlineStr">
        <is>
          <t>0.0</t>
        </is>
      </c>
      <c r="L10" t="inlineStr">
        <is>
          <t>14.0</t>
        </is>
      </c>
      <c r="M10" t="inlineStr">
        <is>
          <t>0.75</t>
        </is>
      </c>
      <c r="N10" t="inlineStr">
        <is>
          <t>1.824</t>
        </is>
      </c>
      <c r="O10" t="inlineStr">
        <is>
          <t>2.301</t>
        </is>
      </c>
      <c r="P10" t="inlineStr">
        <is>
          <t>0.978</t>
        </is>
      </c>
      <c r="Q10" t="inlineStr">
        <is>
          <t>13.174</t>
        </is>
      </c>
      <c r="R10" t="inlineStr">
        <is>
          <t>16.508</t>
        </is>
      </c>
      <c r="S10" t="inlineStr">
        <is>
          <t>0.522</t>
        </is>
      </c>
      <c r="T10" t="inlineStr">
        <is>
          <t>12.888</t>
        </is>
      </c>
      <c r="U10" t="inlineStr">
        <is>
          <t>16.14</t>
        </is>
      </c>
      <c r="V10" t="inlineStr">
        <is>
          <t>0.55</t>
        </is>
      </c>
      <c r="W10" t="inlineStr">
        <is>
          <t>13.23</t>
        </is>
      </c>
      <c r="X10" t="inlineStr">
        <is>
          <t>13.411</t>
        </is>
      </c>
    </row>
    <row r="11">
      <c r="A11" t="inlineStr">
        <is>
          <t>2025</t>
        </is>
      </c>
      <c r="B11" t="inlineStr">
        <is>
          <t>regular</t>
        </is>
      </c>
      <c r="C11" t="inlineStr">
        <is>
          <t>dual</t>
        </is>
      </c>
      <c r="D11" t="inlineStr">
        <is>
          <t>0.6</t>
        </is>
      </c>
      <c r="E11" t="inlineStr">
        <is>
          <t>0.4</t>
        </is>
      </c>
      <c r="F11" t="inlineStr">
        <is>
          <t>11</t>
        </is>
      </c>
      <c r="G11" t="inlineStr">
        <is>
          <t>51</t>
        </is>
      </c>
      <c r="H11" t="inlineStr">
        <is>
          <t>516</t>
        </is>
      </c>
      <c r="I11" t="inlineStr">
        <is>
          <t>2.5</t>
        </is>
      </c>
      <c r="J11" t="inlineStr">
        <is>
          <t>2.5</t>
        </is>
      </c>
      <c r="K11" t="inlineStr">
        <is>
          <t>0.0</t>
        </is>
      </c>
      <c r="L11" t="inlineStr">
        <is>
          <t>14.0</t>
        </is>
      </c>
      <c r="M11" t="inlineStr">
        <is>
          <t>0.75</t>
        </is>
      </c>
      <c r="N11" t="inlineStr">
        <is>
          <t>2.237</t>
        </is>
      </c>
      <c r="O11" t="inlineStr">
        <is>
          <t>3.09</t>
        </is>
      </c>
      <c r="P11" t="inlineStr">
        <is>
          <t>0.966</t>
        </is>
      </c>
      <c r="Q11" t="inlineStr">
        <is>
          <t>10.691</t>
        </is>
      </c>
      <c r="R11" t="inlineStr">
        <is>
          <t>14.246</t>
        </is>
      </c>
      <c r="S11" t="inlineStr">
        <is>
          <t>0.599</t>
        </is>
      </c>
      <c r="T11" t="inlineStr">
        <is>
          <t>10.99</t>
        </is>
      </c>
      <c r="U11" t="inlineStr">
        <is>
          <t>14.458</t>
        </is>
      </c>
      <c r="V11" t="inlineStr">
        <is>
          <t>0.582</t>
        </is>
      </c>
      <c r="W11" t="inlineStr">
        <is>
          <t>11.183</t>
        </is>
      </c>
      <c r="X11" t="inlineStr">
        <is>
          <t>10.934</t>
        </is>
      </c>
    </row>
    <row r="12">
      <c r="A12" t="inlineStr">
        <is>
          <t>2025</t>
        </is>
      </c>
      <c r="B12" t="inlineStr">
        <is>
          <t>regular</t>
        </is>
      </c>
      <c r="C12" t="inlineStr">
        <is>
          <t>dual</t>
        </is>
      </c>
      <c r="D12" t="inlineStr">
        <is>
          <t>0.6</t>
        </is>
      </c>
      <c r="E12" t="inlineStr">
        <is>
          <t>0.4</t>
        </is>
      </c>
      <c r="F12" t="inlineStr">
        <is>
          <t>12</t>
        </is>
      </c>
      <c r="G12" t="inlineStr">
        <is>
          <t>58</t>
        </is>
      </c>
      <c r="H12" t="inlineStr">
        <is>
          <t>567</t>
        </is>
      </c>
      <c r="I12" t="inlineStr">
        <is>
          <t>2.5</t>
        </is>
      </c>
      <c r="J12" t="inlineStr">
        <is>
          <t>2.5</t>
        </is>
      </c>
      <c r="K12" t="inlineStr">
        <is>
          <t>0.0</t>
        </is>
      </c>
      <c r="L12" t="inlineStr">
        <is>
          <t>14.0</t>
        </is>
      </c>
      <c r="M12" t="inlineStr">
        <is>
          <t>0.75</t>
        </is>
      </c>
      <c r="N12" t="inlineStr">
        <is>
          <t>2.278</t>
        </is>
      </c>
      <c r="O12" t="inlineStr">
        <is>
          <t>3.15</t>
        </is>
      </c>
      <c r="P12" t="inlineStr">
        <is>
          <t>0.973</t>
        </is>
      </c>
      <c r="Q12" t="inlineStr">
        <is>
          <t>12.114</t>
        </is>
      </c>
      <c r="R12" t="inlineStr">
        <is>
          <t>15.264</t>
        </is>
      </c>
      <c r="S12" t="inlineStr">
        <is>
          <t>0.674</t>
        </is>
      </c>
      <c r="T12" t="inlineStr">
        <is>
          <t>12.098</t>
        </is>
      </c>
      <c r="U12" t="inlineStr">
        <is>
          <t>15.446</t>
        </is>
      </c>
      <c r="V12" t="inlineStr">
        <is>
          <t>0.648</t>
        </is>
      </c>
      <c r="W12" t="inlineStr">
        <is>
          <t>11.909</t>
        </is>
      </c>
      <c r="X12" t="inlineStr">
        <is>
          <t>12.807</t>
        </is>
      </c>
    </row>
    <row r="13">
      <c r="A13" t="inlineStr">
        <is>
          <t>2025</t>
        </is>
      </c>
      <c r="B13" t="inlineStr">
        <is>
          <t>regular</t>
        </is>
      </c>
      <c r="C13" t="inlineStr">
        <is>
          <t>dual</t>
        </is>
      </c>
      <c r="D13" t="inlineStr">
        <is>
          <t>0.6</t>
        </is>
      </c>
      <c r="E13" t="inlineStr">
        <is>
          <t>0.4</t>
        </is>
      </c>
      <c r="F13" t="inlineStr">
        <is>
          <t>13</t>
        </is>
      </c>
      <c r="G13" t="inlineStr">
        <is>
          <t>60</t>
        </is>
      </c>
      <c r="H13" t="inlineStr">
        <is>
          <t>625</t>
        </is>
      </c>
      <c r="I13" t="inlineStr">
        <is>
          <t>2.5</t>
        </is>
      </c>
      <c r="J13" t="inlineStr">
        <is>
          <t>2.5</t>
        </is>
      </c>
      <c r="K13" t="inlineStr">
        <is>
          <t>0.0</t>
        </is>
      </c>
      <c r="L13" t="inlineStr">
        <is>
          <t>14.0</t>
        </is>
      </c>
      <c r="M13" t="inlineStr">
        <is>
          <t>0.75</t>
        </is>
      </c>
      <c r="N13" t="inlineStr">
        <is>
          <t>2.164</t>
        </is>
      </c>
      <c r="O13" t="inlineStr">
        <is>
          <t>2.752</t>
        </is>
      </c>
      <c r="P13" t="inlineStr">
        <is>
          <t>0.98</t>
        </is>
      </c>
      <c r="Q13" t="inlineStr">
        <is>
          <t>12.614</t>
        </is>
      </c>
      <c r="R13" t="inlineStr">
        <is>
          <t>15.25</t>
        </is>
      </c>
      <c r="S13" t="inlineStr">
        <is>
          <t>0.705</t>
        </is>
      </c>
      <c r="T13" t="inlineStr">
        <is>
          <t>12.269</t>
        </is>
      </c>
      <c r="U13" t="inlineStr">
        <is>
          <t>14.805</t>
        </is>
      </c>
      <c r="V13" t="inlineStr">
        <is>
          <t>0.721</t>
        </is>
      </c>
      <c r="W13" t="inlineStr">
        <is>
          <t>12.549</t>
        </is>
      </c>
      <c r="X13" t="inlineStr">
        <is>
          <t>13.269</t>
        </is>
      </c>
    </row>
    <row r="14">
      <c r="A14" t="inlineStr">
        <is>
          <t>2025</t>
        </is>
      </c>
      <c r="B14" t="inlineStr">
        <is>
          <t>regular</t>
        </is>
      </c>
      <c r="C14" t="inlineStr">
        <is>
          <t>dual</t>
        </is>
      </c>
      <c r="D14" t="inlineStr">
        <is>
          <t>0.6</t>
        </is>
      </c>
      <c r="E14" t="inlineStr">
        <is>
          <t>0.4</t>
        </is>
      </c>
      <c r="F14" t="inlineStr">
        <is>
          <t>14</t>
        </is>
      </c>
      <c r="G14" t="inlineStr">
        <is>
          <t>67</t>
        </is>
      </c>
      <c r="H14" t="inlineStr">
        <is>
          <t>685</t>
        </is>
      </c>
      <c r="I14" t="inlineStr">
        <is>
          <t>2.5</t>
        </is>
      </c>
      <c r="J14" t="inlineStr">
        <is>
          <t>2.5</t>
        </is>
      </c>
      <c r="K14" t="inlineStr">
        <is>
          <t>0.0</t>
        </is>
      </c>
      <c r="L14" t="inlineStr">
        <is>
          <t>14.0</t>
        </is>
      </c>
      <c r="M14" t="inlineStr">
        <is>
          <t>0.75</t>
        </is>
      </c>
      <c r="N14" t="inlineStr">
        <is>
          <t>2.664</t>
        </is>
      </c>
      <c r="O14" t="inlineStr">
        <is>
          <t>3.179</t>
        </is>
      </c>
      <c r="P14" t="inlineStr">
        <is>
          <t>0.972</t>
        </is>
      </c>
      <c r="Q14" t="inlineStr">
        <is>
          <t>12.748</t>
        </is>
      </c>
      <c r="R14" t="inlineStr">
        <is>
          <t>15.48</t>
        </is>
      </c>
      <c r="S14" t="inlineStr">
        <is>
          <t>0.752</t>
        </is>
      </c>
      <c r="T14" t="inlineStr">
        <is>
          <t>12.557</t>
        </is>
      </c>
      <c r="U14" t="inlineStr">
        <is>
          <t>15.194</t>
        </is>
      </c>
      <c r="V14" t="inlineStr">
        <is>
          <t>0.74</t>
        </is>
      </c>
      <c r="W14" t="inlineStr">
        <is>
          <t>12.613</t>
        </is>
      </c>
      <c r="X14" t="inlineStr">
        <is>
          <t>13.281</t>
        </is>
      </c>
    </row>
    <row r="15">
      <c r="A15" t="inlineStr">
        <is>
          <t>2025</t>
        </is>
      </c>
      <c r="B15" t="inlineStr">
        <is>
          <t>regular</t>
        </is>
      </c>
      <c r="C15" t="inlineStr">
        <is>
          <t>dual</t>
        </is>
      </c>
      <c r="D15" t="inlineStr">
        <is>
          <t>0.6</t>
        </is>
      </c>
      <c r="E15" t="inlineStr">
        <is>
          <t>0.4</t>
        </is>
      </c>
      <c r="F15" t="inlineStr">
        <is>
          <t>15</t>
        </is>
      </c>
      <c r="G15" t="inlineStr">
        <is>
          <t>9</t>
        </is>
      </c>
      <c r="H15" t="inlineStr">
        <is>
          <t>752</t>
        </is>
      </c>
      <c r="I15" t="inlineStr">
        <is>
          <t>2.5</t>
        </is>
      </c>
      <c r="J15" t="inlineStr">
        <is>
          <t>2.5</t>
        </is>
      </c>
      <c r="K15" t="inlineStr">
        <is>
          <t>0.0</t>
        </is>
      </c>
      <c r="L15" t="inlineStr">
        <is>
          <t>14.0</t>
        </is>
      </c>
      <c r="M15" t="inlineStr">
        <is>
          <t>0.75</t>
        </is>
      </c>
      <c r="N15" t="inlineStr">
        <is>
          <t>1.652</t>
        </is>
      </c>
      <c r="O15" t="inlineStr">
        <is>
          <t>2.193</t>
        </is>
      </c>
      <c r="P15" t="inlineStr">
        <is>
          <t>0.979</t>
        </is>
      </c>
      <c r="Q15" t="inlineStr">
        <is>
          <t>10.64</t>
        </is>
      </c>
      <c r="R15" t="inlineStr">
        <is>
          <t>12.31</t>
        </is>
      </c>
      <c r="S15" t="inlineStr">
        <is>
          <t>0.508</t>
        </is>
      </c>
      <c r="T15" t="inlineStr">
        <is>
          <t>10.444</t>
        </is>
      </c>
      <c r="U15" t="inlineStr">
        <is>
          <t>11.516</t>
        </is>
      </c>
      <c r="V15" t="inlineStr">
        <is>
          <t>0.589</t>
        </is>
      </c>
      <c r="W15" t="inlineStr">
        <is>
          <t>11.434</t>
        </is>
      </c>
      <c r="X15" t="inlineStr">
        <is>
          <t>9.514</t>
        </is>
      </c>
    </row>
    <row r="16">
      <c r="A16" t="inlineStr">
        <is>
          <t>2025</t>
        </is>
      </c>
      <c r="B16" t="inlineStr">
        <is>
          <t>regular</t>
        </is>
      </c>
      <c r="C16" t="inlineStr">
        <is>
          <t>dual</t>
        </is>
      </c>
      <c r="D16" t="inlineStr">
        <is>
          <t>0.6</t>
        </is>
      </c>
      <c r="E16" t="inlineStr">
        <is>
          <t>0.4</t>
        </is>
      </c>
      <c r="F16" t="inlineStr">
        <is>
          <t>16</t>
        </is>
      </c>
      <c r="G16" t="inlineStr">
        <is>
          <t>1</t>
        </is>
      </c>
      <c r="H16" t="inlineStr">
        <is>
          <t>761</t>
        </is>
      </c>
      <c r="I16" t="inlineStr">
        <is>
          <t>2.5</t>
        </is>
      </c>
      <c r="J16" t="inlineStr">
        <is>
          <t>2.5</t>
        </is>
      </c>
      <c r="K16" t="inlineStr">
        <is>
          <t>0.0</t>
        </is>
      </c>
      <c r="L16" t="inlineStr">
        <is>
          <t>14.0</t>
        </is>
      </c>
      <c r="M16" t="inlineStr">
        <is>
          <t>0.75</t>
        </is>
      </c>
      <c r="N16" t="inlineStr">
        <is>
          <t>1.483</t>
        </is>
      </c>
      <c r="O16" t="inlineStr">
        <is>
          <t>1.483</t>
        </is>
      </c>
      <c r="P16" t="inlineStr">
        <is>
          <t>0.0</t>
        </is>
      </c>
      <c r="Q16" t="inlineStr">
        <is>
          <t>5.983</t>
        </is>
      </c>
      <c r="R16" t="inlineStr">
        <is>
          <t>5.983</t>
        </is>
      </c>
      <c r="S16" t="inlineStr">
        <is>
          <t>0.0</t>
        </is>
      </c>
      <c r="T16" t="inlineStr">
        <is>
          <t>4.5</t>
        </is>
      </c>
      <c r="U16" t="inlineStr">
        <is>
          <t>4.5</t>
        </is>
      </c>
      <c r="V16" t="inlineStr">
        <is>
          <t>0.0</t>
        </is>
      </c>
      <c r="W16" t="inlineStr">
        <is>
          <t>5.381</t>
        </is>
      </c>
      <c r="X16" t="inlineStr">
        <is>
          <t>6.887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L715"/>
  <sheetViews>
    <sheetView workbookViewId="0">
      <selection activeCell="A1" sqref="A1"/>
    </sheetView>
  </sheetViews>
  <sheetFormatPr baseColWidth="8" defaultRowHeight="15"/>
  <cols>
    <col width="6" customWidth="1" min="1" max="1"/>
    <col width="6" customWidth="1" min="2" max="2"/>
    <col width="23" customWidth="1" min="3" max="3"/>
    <col width="23" customWidth="1" min="4" max="4"/>
    <col width="19" customWidth="1" min="5" max="5"/>
    <col width="20" customWidth="1" min="6" max="6"/>
    <col width="20" customWidth="1" min="7" max="7"/>
    <col width="22" customWidth="1" min="8" max="8"/>
    <col width="30" customWidth="1" min="9" max="9"/>
    <col width="23" customWidth="1" min="10" max="10"/>
    <col width="23" customWidth="1" min="11" max="11"/>
    <col width="24" customWidth="1" min="12" max="12"/>
  </cols>
  <sheetData>
    <row r="1">
      <c r="A1" s="1" t="inlineStr">
        <is>
          <t>year</t>
        </is>
      </c>
      <c r="B1" s="1" t="inlineStr">
        <is>
          <t>week</t>
        </is>
      </c>
      <c r="C1" s="1" t="inlineStr">
        <is>
          <t>home_team</t>
        </is>
      </c>
      <c r="D1" s="1" t="inlineStr">
        <is>
          <t>away_team</t>
        </is>
      </c>
      <c r="E1" s="1" t="inlineStr">
        <is>
          <t>model_home_margin</t>
        </is>
      </c>
      <c r="F1" s="1" t="inlineStr">
        <is>
          <t>market_home_margin</t>
        </is>
      </c>
      <c r="G1" s="1" t="inlineStr">
        <is>
          <t>actual_home_margin</t>
        </is>
      </c>
      <c r="H1" s="1" t="inlineStr">
        <is>
          <t>football_home_margin</t>
        </is>
      </c>
      <c r="I1" s="1" t="inlineStr">
        <is>
          <t>market_component_home_margin</t>
        </is>
      </c>
      <c r="J1" s="1" t="inlineStr">
        <is>
          <t>model_vs_market_error</t>
        </is>
      </c>
      <c r="K1" s="1" t="inlineStr">
        <is>
          <t>model_vs_actual_error</t>
        </is>
      </c>
      <c r="L1" s="1" t="inlineStr">
        <is>
          <t>actual_vs_market_error</t>
        </is>
      </c>
    </row>
    <row r="2">
      <c r="A2" t="inlineStr">
        <is>
          <t>2025</t>
        </is>
      </c>
      <c r="B2" t="inlineStr">
        <is>
          <t>2</t>
        </is>
      </c>
      <c r="C2" t="inlineStr">
        <is>
          <t>Iowa State</t>
        </is>
      </c>
      <c r="D2" t="inlineStr">
        <is>
          <t>Iowa</t>
        </is>
      </c>
      <c r="E2" t="inlineStr">
        <is>
          <t>1.549</t>
        </is>
      </c>
      <c r="F2" t="inlineStr">
        <is>
          <t>2.667</t>
        </is>
      </c>
      <c r="G2" t="inlineStr">
        <is>
          <t>3.0</t>
        </is>
      </c>
      <c r="H2" t="inlineStr">
        <is>
          <t>1.9</t>
        </is>
      </c>
      <c r="I2" t="inlineStr">
        <is>
          <t>1.023</t>
        </is>
      </c>
      <c r="J2" t="inlineStr">
        <is>
          <t>-1.117</t>
        </is>
      </c>
      <c r="K2" t="inlineStr">
        <is>
          <t>-1.451</t>
        </is>
      </c>
      <c r="L2" t="inlineStr">
        <is>
          <t>0.333</t>
        </is>
      </c>
    </row>
    <row r="3">
      <c r="A3" t="inlineStr">
        <is>
          <t>2025</t>
        </is>
      </c>
      <c r="B3" t="inlineStr">
        <is>
          <t>2</t>
        </is>
      </c>
      <c r="C3" t="inlineStr">
        <is>
          <t>Missouri</t>
        </is>
      </c>
      <c r="D3" t="inlineStr">
        <is>
          <t>Kansas</t>
        </is>
      </c>
      <c r="E3" t="inlineStr">
        <is>
          <t>0.958</t>
        </is>
      </c>
      <c r="F3" t="inlineStr">
        <is>
          <t>6.333</t>
        </is>
      </c>
      <c r="G3" t="inlineStr">
        <is>
          <t>11.0</t>
        </is>
      </c>
      <c r="H3" t="inlineStr">
        <is>
          <t>-0.515</t>
        </is>
      </c>
      <c r="I3" t="inlineStr">
        <is>
          <t>3.168</t>
        </is>
      </c>
      <c r="J3" t="inlineStr">
        <is>
          <t>-5.375</t>
        </is>
      </c>
      <c r="K3" t="inlineStr">
        <is>
          <t>-10.042</t>
        </is>
      </c>
      <c r="L3" t="inlineStr">
        <is>
          <t>4.667</t>
        </is>
      </c>
    </row>
    <row r="4">
      <c r="A4" t="inlineStr">
        <is>
          <t>2025</t>
        </is>
      </c>
      <c r="B4" t="inlineStr">
        <is>
          <t>2</t>
        </is>
      </c>
      <c r="C4" t="inlineStr">
        <is>
          <t>Oklahoma</t>
        </is>
      </c>
      <c r="D4" t="inlineStr">
        <is>
          <t>Michigan</t>
        </is>
      </c>
      <c r="E4" t="inlineStr">
        <is>
          <t>-1.94</t>
        </is>
      </c>
      <c r="F4" t="inlineStr">
        <is>
          <t>3.5</t>
        </is>
      </c>
      <c r="G4" t="inlineStr">
        <is>
          <t>11.0</t>
        </is>
      </c>
      <c r="H4" t="inlineStr">
        <is>
          <t>0.124</t>
        </is>
      </c>
      <c r="I4" t="inlineStr">
        <is>
          <t>-5.035</t>
        </is>
      </c>
      <c r="J4" t="inlineStr">
        <is>
          <t>-5.44</t>
        </is>
      </c>
      <c r="K4" t="inlineStr">
        <is>
          <t>-12.94</t>
        </is>
      </c>
      <c r="L4" t="inlineStr">
        <is>
          <t>7.5</t>
        </is>
      </c>
    </row>
    <row r="5">
      <c r="A5" t="inlineStr">
        <is>
          <t>2025</t>
        </is>
      </c>
      <c r="B5" t="inlineStr">
        <is>
          <t>2</t>
        </is>
      </c>
      <c r="C5" t="inlineStr">
        <is>
          <t>UNLV</t>
        </is>
      </c>
      <c r="D5" t="inlineStr">
        <is>
          <t>UCLA</t>
        </is>
      </c>
      <c r="E5" t="inlineStr">
        <is>
          <t>15.09</t>
        </is>
      </c>
      <c r="F5" t="inlineStr">
        <is>
          <t>-2.5</t>
        </is>
      </c>
      <c r="G5" t="inlineStr">
        <is>
          <t>7.0</t>
        </is>
      </c>
      <c r="H5" t="inlineStr">
        <is>
          <t>17.448</t>
        </is>
      </c>
      <c r="I5" t="inlineStr">
        <is>
          <t>11.554</t>
        </is>
      </c>
      <c r="J5" t="inlineStr">
        <is>
          <t>17.59</t>
        </is>
      </c>
      <c r="K5" t="inlineStr">
        <is>
          <t>8.09</t>
        </is>
      </c>
      <c r="L5" t="inlineStr">
        <is>
          <t>9.5</t>
        </is>
      </c>
    </row>
    <row r="6">
      <c r="A6" t="inlineStr">
        <is>
          <t>2025</t>
        </is>
      </c>
      <c r="B6" t="inlineStr">
        <is>
          <t>2</t>
        </is>
      </c>
      <c r="C6" t="inlineStr">
        <is>
          <t>Mississippi State</t>
        </is>
      </c>
      <c r="D6" t="inlineStr">
        <is>
          <t>Arizona State</t>
        </is>
      </c>
      <c r="E6" t="inlineStr">
        <is>
          <t>-3.216</t>
        </is>
      </c>
      <c r="F6" t="inlineStr">
        <is>
          <t>-5.75</t>
        </is>
      </c>
      <c r="G6" t="inlineStr">
        <is>
          <t>4.0</t>
        </is>
      </c>
      <c r="H6" t="inlineStr">
        <is>
          <t>-3.257</t>
        </is>
      </c>
      <c r="I6" t="inlineStr">
        <is>
          <t>-3.155</t>
        </is>
      </c>
      <c r="J6" t="inlineStr">
        <is>
          <t>2.534</t>
        </is>
      </c>
      <c r="K6" t="inlineStr">
        <is>
          <t>-7.216</t>
        </is>
      </c>
      <c r="L6" t="inlineStr">
        <is>
          <t>9.75</t>
        </is>
      </c>
    </row>
    <row r="7">
      <c r="A7" t="inlineStr">
        <is>
          <t>2025</t>
        </is>
      </c>
      <c r="B7" t="inlineStr">
        <is>
          <t>2</t>
        </is>
      </c>
      <c r="C7" t="inlineStr">
        <is>
          <t>Washington State</t>
        </is>
      </c>
      <c r="D7" t="inlineStr">
        <is>
          <t>San Diego State</t>
        </is>
      </c>
      <c r="E7" t="inlineStr">
        <is>
          <t>8.223</t>
        </is>
      </c>
      <c r="F7" t="inlineStr">
        <is>
          <t>2.25</t>
        </is>
      </c>
      <c r="G7" t="inlineStr">
        <is>
          <t>23.0</t>
        </is>
      </c>
      <c r="H7" t="inlineStr">
        <is>
          <t>8.223</t>
        </is>
      </c>
      <c r="I7" t="inlineStr">
        <is>
          <t>8.223</t>
        </is>
      </c>
      <c r="J7" t="inlineStr">
        <is>
          <t>5.973</t>
        </is>
      </c>
      <c r="K7" t="inlineStr">
        <is>
          <t>-14.777</t>
        </is>
      </c>
      <c r="L7" t="inlineStr">
        <is>
          <t>20.75</t>
        </is>
      </c>
    </row>
    <row r="8">
      <c r="A8" t="inlineStr">
        <is>
          <t>2025</t>
        </is>
      </c>
      <c r="B8" t="inlineStr">
        <is>
          <t>2</t>
        </is>
      </c>
      <c r="C8" t="inlineStr">
        <is>
          <t>Louisville</t>
        </is>
      </c>
      <c r="D8" t="inlineStr">
        <is>
          <t>James Madison</t>
        </is>
      </c>
      <c r="E8" t="inlineStr">
        <is>
          <t>7.99</t>
        </is>
      </c>
      <c r="F8" t="inlineStr">
        <is>
          <t>15.25</t>
        </is>
      </c>
      <c r="G8" t="inlineStr">
        <is>
          <t>14.0</t>
        </is>
      </c>
      <c r="H8" t="inlineStr">
        <is>
          <t>7.99</t>
        </is>
      </c>
      <c r="I8" t="inlineStr">
        <is>
          <t>7.99</t>
        </is>
      </c>
      <c r="J8" t="inlineStr">
        <is>
          <t>-7.26</t>
        </is>
      </c>
      <c r="K8" t="inlineStr">
        <is>
          <t>-6.01</t>
        </is>
      </c>
      <c r="L8" t="inlineStr">
        <is>
          <t>-1.25</t>
        </is>
      </c>
    </row>
    <row r="9">
      <c r="A9" t="inlineStr">
        <is>
          <t>2025</t>
        </is>
      </c>
      <c r="B9" t="inlineStr">
        <is>
          <t>2</t>
        </is>
      </c>
      <c r="C9" t="inlineStr">
        <is>
          <t>Maryland</t>
        </is>
      </c>
      <c r="D9" t="inlineStr">
        <is>
          <t>Northern Illinois</t>
        </is>
      </c>
      <c r="E9" t="inlineStr">
        <is>
          <t>9.184</t>
        </is>
      </c>
      <c r="F9" t="inlineStr">
        <is>
          <t>16.75</t>
        </is>
      </c>
      <c r="G9" t="inlineStr">
        <is>
          <t>11.0</t>
        </is>
      </c>
      <c r="H9" t="inlineStr">
        <is>
          <t>10.777</t>
        </is>
      </c>
      <c r="I9" t="inlineStr">
        <is>
          <t>6.793</t>
        </is>
      </c>
      <c r="J9" t="inlineStr">
        <is>
          <t>-7.566</t>
        </is>
      </c>
      <c r="K9" t="inlineStr">
        <is>
          <t>-1.816</t>
        </is>
      </c>
      <c r="L9" t="inlineStr">
        <is>
          <t>-5.75</t>
        </is>
      </c>
    </row>
    <row r="10">
      <c r="A10" t="inlineStr">
        <is>
          <t>2025</t>
        </is>
      </c>
      <c r="B10" t="inlineStr">
        <is>
          <t>2</t>
        </is>
      </c>
      <c r="C10" t="inlineStr">
        <is>
          <t>Syracuse</t>
        </is>
      </c>
      <c r="D10" t="inlineStr">
        <is>
          <t>UConn</t>
        </is>
      </c>
      <c r="E10" t="inlineStr">
        <is>
          <t>5.078</t>
        </is>
      </c>
      <c r="F10" t="inlineStr">
        <is>
          <t>7.25</t>
        </is>
      </c>
      <c r="G10" t="inlineStr">
        <is>
          <t>7.0</t>
        </is>
      </c>
      <c r="H10" t="inlineStr">
        <is>
          <t>4.453</t>
        </is>
      </c>
      <c r="I10" t="inlineStr">
        <is>
          <t>6.014</t>
        </is>
      </c>
      <c r="J10" t="inlineStr">
        <is>
          <t>-2.172</t>
        </is>
      </c>
      <c r="K10" t="inlineStr">
        <is>
          <t>-1.922</t>
        </is>
      </c>
      <c r="L10" t="inlineStr">
        <is>
          <t>-0.25</t>
        </is>
      </c>
    </row>
    <row r="11">
      <c r="A11" t="inlineStr">
        <is>
          <t>2025</t>
        </is>
      </c>
      <c r="B11" t="inlineStr">
        <is>
          <t>2</t>
        </is>
      </c>
      <c r="C11" t="inlineStr">
        <is>
          <t>SMU</t>
        </is>
      </c>
      <c r="D11" t="inlineStr">
        <is>
          <t>Baylor</t>
        </is>
      </c>
      <c r="E11" t="inlineStr">
        <is>
          <t>9.598</t>
        </is>
      </c>
      <c r="F11" t="inlineStr">
        <is>
          <t>2.75</t>
        </is>
      </c>
      <c r="G11" t="inlineStr">
        <is>
          <t>-3.0</t>
        </is>
      </c>
      <c r="H11" t="inlineStr">
        <is>
          <t>10.72</t>
        </is>
      </c>
      <c r="I11" t="inlineStr">
        <is>
          <t>7.914</t>
        </is>
      </c>
      <c r="J11" t="inlineStr">
        <is>
          <t>6.848</t>
        </is>
      </c>
      <c r="K11" t="inlineStr">
        <is>
          <t>12.598</t>
        </is>
      </c>
      <c r="L11" t="inlineStr">
        <is>
          <t>-5.75</t>
        </is>
      </c>
    </row>
    <row r="12">
      <c r="A12" t="inlineStr">
        <is>
          <t>2025</t>
        </is>
      </c>
      <c r="B12" t="inlineStr">
        <is>
          <t>2</t>
        </is>
      </c>
      <c r="C12" t="inlineStr">
        <is>
          <t>Duke</t>
        </is>
      </c>
      <c r="D12" t="inlineStr">
        <is>
          <t>Illinois</t>
        </is>
      </c>
      <c r="E12" t="inlineStr">
        <is>
          <t>1.035</t>
        </is>
      </c>
      <c r="F12" t="inlineStr">
        <is>
          <t>-2.5</t>
        </is>
      </c>
      <c r="G12" t="inlineStr">
        <is>
          <t>-26.0</t>
        </is>
      </c>
      <c r="H12" t="inlineStr">
        <is>
          <t>1.035</t>
        </is>
      </c>
      <c r="I12" t="inlineStr">
        <is>
          <t>1.035</t>
        </is>
      </c>
      <c r="J12" t="inlineStr">
        <is>
          <t>3.535</t>
        </is>
      </c>
      <c r="K12" t="inlineStr">
        <is>
          <t>27.035</t>
        </is>
      </c>
      <c r="L12" t="inlineStr">
        <is>
          <t>-23.5</t>
        </is>
      </c>
    </row>
    <row r="13">
      <c r="A13" t="inlineStr">
        <is>
          <t>2025</t>
        </is>
      </c>
      <c r="B13" t="inlineStr">
        <is>
          <t>2</t>
        </is>
      </c>
      <c r="C13" t="inlineStr">
        <is>
          <t>Penn State</t>
        </is>
      </c>
      <c r="D13" t="inlineStr">
        <is>
          <t>Florida International</t>
        </is>
      </c>
      <c r="E13" t="inlineStr">
        <is>
          <t>29.659</t>
        </is>
      </c>
      <c r="F13" t="inlineStr">
        <is>
          <t>41.75</t>
        </is>
      </c>
      <c r="G13" t="inlineStr">
        <is>
          <t>34.0</t>
        </is>
      </c>
      <c r="H13" t="inlineStr">
        <is>
          <t>28.399</t>
        </is>
      </c>
      <c r="I13" t="inlineStr">
        <is>
          <t>31.548</t>
        </is>
      </c>
      <c r="J13" t="inlineStr">
        <is>
          <t>-12.091</t>
        </is>
      </c>
      <c r="K13" t="inlineStr">
        <is>
          <t>-4.341</t>
        </is>
      </c>
      <c r="L13" t="inlineStr">
        <is>
          <t>-7.75</t>
        </is>
      </c>
    </row>
    <row r="14">
      <c r="A14" t="inlineStr">
        <is>
          <t>2025</t>
        </is>
      </c>
      <c r="B14" t="inlineStr">
        <is>
          <t>2</t>
        </is>
      </c>
      <c r="C14" t="inlineStr">
        <is>
          <t>Florida</t>
        </is>
      </c>
      <c r="D14" t="inlineStr">
        <is>
          <t>South Florida</t>
        </is>
      </c>
      <c r="E14" t="inlineStr">
        <is>
          <t>7.564</t>
        </is>
      </c>
      <c r="F14" t="inlineStr">
        <is>
          <t>18.5</t>
        </is>
      </c>
      <c r="G14" t="inlineStr">
        <is>
          <t>-2.0</t>
        </is>
      </c>
      <c r="H14" t="inlineStr">
        <is>
          <t>4.116</t>
        </is>
      </c>
      <c r="I14" t="inlineStr">
        <is>
          <t>12.737</t>
        </is>
      </c>
      <c r="J14" t="inlineStr">
        <is>
          <t>-10.936</t>
        </is>
      </c>
      <c r="K14" t="inlineStr">
        <is>
          <t>9.564</t>
        </is>
      </c>
      <c r="L14" t="inlineStr">
        <is>
          <t>-20.5</t>
        </is>
      </c>
    </row>
    <row r="15">
      <c r="A15" t="inlineStr">
        <is>
          <t>2025</t>
        </is>
      </c>
      <c r="B15" t="inlineStr">
        <is>
          <t>2</t>
        </is>
      </c>
      <c r="C15" t="inlineStr">
        <is>
          <t>Michigan State</t>
        </is>
      </c>
      <c r="D15" t="inlineStr">
        <is>
          <t>Boston College</t>
        </is>
      </c>
      <c r="E15" t="inlineStr">
        <is>
          <t>2.774</t>
        </is>
      </c>
      <c r="F15" t="inlineStr">
        <is>
          <t>3.5</t>
        </is>
      </c>
      <c r="G15" t="inlineStr">
        <is>
          <t>2.0</t>
        </is>
      </c>
      <c r="H15" t="inlineStr">
        <is>
          <t>1.962</t>
        </is>
      </c>
      <c r="I15" t="inlineStr">
        <is>
          <t>3.991</t>
        </is>
      </c>
      <c r="J15" t="inlineStr">
        <is>
          <t>-0.726</t>
        </is>
      </c>
      <c r="K15" t="inlineStr">
        <is>
          <t>0.774</t>
        </is>
      </c>
      <c r="L15" t="inlineStr">
        <is>
          <t>-1.5</t>
        </is>
      </c>
    </row>
    <row r="16">
      <c r="A16" t="inlineStr">
        <is>
          <t>2025</t>
        </is>
      </c>
      <c r="B16" t="inlineStr">
        <is>
          <t>2</t>
        </is>
      </c>
      <c r="C16" t="inlineStr">
        <is>
          <t>UTSA</t>
        </is>
      </c>
      <c r="D16" t="inlineStr">
        <is>
          <t>Texas State</t>
        </is>
      </c>
      <c r="E16" t="inlineStr">
        <is>
          <t>-3.294</t>
        </is>
      </c>
      <c r="F16" t="inlineStr">
        <is>
          <t>4.5</t>
        </is>
      </c>
      <c r="G16" t="inlineStr">
        <is>
          <t>-7.0</t>
        </is>
      </c>
      <c r="H16" t="inlineStr">
        <is>
          <t>-3.58</t>
        </is>
      </c>
      <c r="I16" t="inlineStr">
        <is>
          <t>-2.864</t>
        </is>
      </c>
      <c r="J16" t="inlineStr">
        <is>
          <t>-7.794</t>
        </is>
      </c>
      <c r="K16" t="inlineStr">
        <is>
          <t>3.706</t>
        </is>
      </c>
      <c r="L16" t="inlineStr">
        <is>
          <t>-11.5</t>
        </is>
      </c>
    </row>
    <row r="17">
      <c r="A17" t="inlineStr">
        <is>
          <t>2025</t>
        </is>
      </c>
      <c r="B17" t="inlineStr">
        <is>
          <t>2</t>
        </is>
      </c>
      <c r="C17" t="inlineStr">
        <is>
          <t>Kentucky</t>
        </is>
      </c>
      <c r="D17" t="inlineStr">
        <is>
          <t>Ole Miss</t>
        </is>
      </c>
      <c r="E17" t="inlineStr">
        <is>
          <t>-12.688</t>
        </is>
      </c>
      <c r="F17" t="inlineStr">
        <is>
          <t>-7.75</t>
        </is>
      </c>
      <c r="G17" t="inlineStr">
        <is>
          <t>-7.0</t>
        </is>
      </c>
      <c r="H17" t="inlineStr">
        <is>
          <t>-12.604</t>
        </is>
      </c>
      <c r="I17" t="inlineStr">
        <is>
          <t>-12.814</t>
        </is>
      </c>
      <c r="J17" t="inlineStr">
        <is>
          <t>-4.938</t>
        </is>
      </c>
      <c r="K17" t="inlineStr">
        <is>
          <t>-5.688</t>
        </is>
      </c>
      <c r="L17" t="inlineStr">
        <is>
          <t>0.75</t>
        </is>
      </c>
    </row>
    <row r="18">
      <c r="A18" t="inlineStr">
        <is>
          <t>2025</t>
        </is>
      </c>
      <c r="B18" t="inlineStr">
        <is>
          <t>2</t>
        </is>
      </c>
      <c r="C18" t="inlineStr">
        <is>
          <t>Texas Tech</t>
        </is>
      </c>
      <c r="D18" t="inlineStr">
        <is>
          <t>Kent State</t>
        </is>
      </c>
      <c r="E18" t="inlineStr">
        <is>
          <t>23.31</t>
        </is>
      </c>
      <c r="F18" t="inlineStr">
        <is>
          <t>48.0</t>
        </is>
      </c>
      <c r="G18" t="inlineStr">
        <is>
          <t>48.0</t>
        </is>
      </c>
      <c r="H18" t="inlineStr">
        <is>
          <t>23.31</t>
        </is>
      </c>
      <c r="I18" t="inlineStr">
        <is>
          <t>23.31</t>
        </is>
      </c>
      <c r="J18" t="inlineStr">
        <is>
          <t>-24.69</t>
        </is>
      </c>
      <c r="K18" t="inlineStr">
        <is>
          <t>-24.69</t>
        </is>
      </c>
      <c r="L18" t="inlineStr">
        <is>
          <t>0.0</t>
        </is>
      </c>
    </row>
    <row r="19">
      <c r="A19" t="inlineStr">
        <is>
          <t>2025</t>
        </is>
      </c>
      <c r="B19" t="inlineStr">
        <is>
          <t>2</t>
        </is>
      </c>
      <c r="C19" t="inlineStr">
        <is>
          <t>Pittsburgh</t>
        </is>
      </c>
      <c r="D19" t="inlineStr">
        <is>
          <t>Central Michigan</t>
        </is>
      </c>
      <c r="E19" t="inlineStr">
        <is>
          <t>10.163</t>
        </is>
      </c>
      <c r="F19" t="inlineStr">
        <is>
          <t>21.5</t>
        </is>
      </c>
      <c r="G19" t="inlineStr">
        <is>
          <t>28.0</t>
        </is>
      </c>
      <c r="H19" t="inlineStr">
        <is>
          <t>8.721</t>
        </is>
      </c>
      <c r="I19" t="inlineStr">
        <is>
          <t>12.326</t>
        </is>
      </c>
      <c r="J19" t="inlineStr">
        <is>
          <t>-11.337</t>
        </is>
      </c>
      <c r="K19" t="inlineStr">
        <is>
          <t>-17.837</t>
        </is>
      </c>
      <c r="L19" t="inlineStr">
        <is>
          <t>6.5</t>
        </is>
      </c>
    </row>
    <row r="20">
      <c r="A20" t="inlineStr">
        <is>
          <t>2025</t>
        </is>
      </c>
      <c r="B20" t="inlineStr">
        <is>
          <t>2</t>
        </is>
      </c>
      <c r="C20" t="inlineStr">
        <is>
          <t>Indiana</t>
        </is>
      </c>
      <c r="D20" t="inlineStr">
        <is>
          <t>Kennesaw State</t>
        </is>
      </c>
      <c r="E20" t="inlineStr">
        <is>
          <t>22.38</t>
        </is>
      </c>
      <c r="F20" t="inlineStr">
        <is>
          <t>35.5</t>
        </is>
      </c>
      <c r="G20" t="inlineStr">
        <is>
          <t>47.0</t>
        </is>
      </c>
      <c r="H20" t="inlineStr">
        <is>
          <t>19.398</t>
        </is>
      </c>
      <c r="I20" t="inlineStr">
        <is>
          <t>26.854</t>
        </is>
      </c>
      <c r="J20" t="inlineStr">
        <is>
          <t>-13.12</t>
        </is>
      </c>
      <c r="K20" t="inlineStr">
        <is>
          <t>-24.62</t>
        </is>
      </c>
      <c r="L20" t="inlineStr">
        <is>
          <t>11.5</t>
        </is>
      </c>
    </row>
    <row r="21">
      <c r="A21" t="inlineStr">
        <is>
          <t>2025</t>
        </is>
      </c>
      <c r="B21" t="inlineStr">
        <is>
          <t>2</t>
        </is>
      </c>
      <c r="C21" t="inlineStr">
        <is>
          <t>Jacksonville State</t>
        </is>
      </c>
      <c r="D21" t="inlineStr">
        <is>
          <t>Liberty</t>
        </is>
      </c>
      <c r="E21" t="inlineStr">
        <is>
          <t>3.079</t>
        </is>
      </c>
      <c r="F21" t="inlineStr">
        <is>
          <t>-6.25</t>
        </is>
      </c>
      <c r="G21" t="inlineStr">
        <is>
          <t>10.0</t>
        </is>
      </c>
      <c r="H21" t="inlineStr">
        <is>
          <t>4.783</t>
        </is>
      </c>
      <c r="I21" t="inlineStr">
        <is>
          <t>0.523</t>
        </is>
      </c>
      <c r="J21" t="inlineStr">
        <is>
          <t>9.329</t>
        </is>
      </c>
      <c r="K21" t="inlineStr">
        <is>
          <t>-6.921</t>
        </is>
      </c>
      <c r="L21" t="inlineStr">
        <is>
          <t>16.25</t>
        </is>
      </c>
    </row>
    <row r="22">
      <c r="A22" t="inlineStr">
        <is>
          <t>2025</t>
        </is>
      </c>
      <c r="B22" t="inlineStr">
        <is>
          <t>2</t>
        </is>
      </c>
      <c r="C22" t="inlineStr">
        <is>
          <t>Cincinnati</t>
        </is>
      </c>
      <c r="D22" t="inlineStr">
        <is>
          <t>Bowling Green</t>
        </is>
      </c>
      <c r="E22" t="inlineStr">
        <is>
          <t>3.138</t>
        </is>
      </c>
      <c r="F22" t="inlineStr">
        <is>
          <t>22.0</t>
        </is>
      </c>
      <c r="G22" t="inlineStr">
        <is>
          <t>14.0</t>
        </is>
      </c>
      <c r="H22" t="inlineStr">
        <is>
          <t>3.735</t>
        </is>
      </c>
      <c r="I22" t="inlineStr">
        <is>
          <t>2.242</t>
        </is>
      </c>
      <c r="J22" t="inlineStr">
        <is>
          <t>-18.862</t>
        </is>
      </c>
      <c r="K22" t="inlineStr">
        <is>
          <t>-10.862</t>
        </is>
      </c>
      <c r="L22" t="inlineStr">
        <is>
          <t>-8.0</t>
        </is>
      </c>
    </row>
    <row r="23">
      <c r="A23" t="inlineStr">
        <is>
          <t>2025</t>
        </is>
      </c>
      <c r="B23" t="inlineStr">
        <is>
          <t>2</t>
        </is>
      </c>
      <c r="C23" t="inlineStr">
        <is>
          <t>BYU</t>
        </is>
      </c>
      <c r="D23" t="inlineStr">
        <is>
          <t>Stanford</t>
        </is>
      </c>
      <c r="E23" t="inlineStr">
        <is>
          <t>14.391</t>
        </is>
      </c>
      <c r="F23" t="inlineStr">
        <is>
          <t>20.5</t>
        </is>
      </c>
      <c r="G23" t="inlineStr">
        <is>
          <t>24.0</t>
        </is>
      </c>
      <c r="H23" t="inlineStr">
        <is>
          <t>14.764</t>
        </is>
      </c>
      <c r="I23" t="inlineStr">
        <is>
          <t>13.831</t>
        </is>
      </c>
      <c r="J23" t="inlineStr">
        <is>
          <t>-6.109</t>
        </is>
      </c>
      <c r="K23" t="inlineStr">
        <is>
          <t>-9.609</t>
        </is>
      </c>
      <c r="L23" t="inlineStr">
        <is>
          <t>3.5</t>
        </is>
      </c>
    </row>
    <row r="24">
      <c r="A24" t="inlineStr">
        <is>
          <t>2025</t>
        </is>
      </c>
      <c r="B24" t="inlineStr">
        <is>
          <t>2</t>
        </is>
      </c>
      <c r="C24" t="inlineStr">
        <is>
          <t>Ohio</t>
        </is>
      </c>
      <c r="D24" t="inlineStr">
        <is>
          <t>West Virginia</t>
        </is>
      </c>
      <c r="E24" t="inlineStr">
        <is>
          <t>3.302</t>
        </is>
      </c>
      <c r="F24" t="inlineStr">
        <is>
          <t>-3.5</t>
        </is>
      </c>
      <c r="G24" t="inlineStr">
        <is>
          <t>7.0</t>
        </is>
      </c>
      <c r="H24" t="inlineStr">
        <is>
          <t>4.699</t>
        </is>
      </c>
      <c r="I24" t="inlineStr">
        <is>
          <t>1.208</t>
        </is>
      </c>
      <c r="J24" t="inlineStr">
        <is>
          <t>6.802</t>
        </is>
      </c>
      <c r="K24" t="inlineStr">
        <is>
          <t>-3.698</t>
        </is>
      </c>
      <c r="L24" t="inlineStr">
        <is>
          <t>10.5</t>
        </is>
      </c>
    </row>
    <row r="25">
      <c r="A25" t="inlineStr">
        <is>
          <t>2025</t>
        </is>
      </c>
      <c r="B25" t="inlineStr">
        <is>
          <t>2</t>
        </is>
      </c>
      <c r="C25" t="inlineStr">
        <is>
          <t>Texas</t>
        </is>
      </c>
      <c r="D25" t="inlineStr">
        <is>
          <t>San José State</t>
        </is>
      </c>
      <c r="E25" t="inlineStr">
        <is>
          <t>22.346</t>
        </is>
      </c>
      <c r="F25" t="inlineStr">
        <is>
          <t>36.75</t>
        </is>
      </c>
      <c r="G25" t="inlineStr">
        <is>
          <t>31.0</t>
        </is>
      </c>
      <c r="H25" t="inlineStr">
        <is>
          <t>23.07</t>
        </is>
      </c>
      <c r="I25" t="inlineStr">
        <is>
          <t>21.26</t>
        </is>
      </c>
      <c r="J25" t="inlineStr">
        <is>
          <t>-14.404</t>
        </is>
      </c>
      <c r="K25" t="inlineStr">
        <is>
          <t>-8.654</t>
        </is>
      </c>
      <c r="L25" t="inlineStr">
        <is>
          <t>-5.75</t>
        </is>
      </c>
    </row>
    <row r="26">
      <c r="A26" t="inlineStr">
        <is>
          <t>2025</t>
        </is>
      </c>
      <c r="B26" t="inlineStr">
        <is>
          <t>2</t>
        </is>
      </c>
      <c r="C26" t="inlineStr">
        <is>
          <t>NC State</t>
        </is>
      </c>
      <c r="D26" t="inlineStr">
        <is>
          <t>Virginia</t>
        </is>
      </c>
      <c r="E26" t="inlineStr">
        <is>
          <t>0.204</t>
        </is>
      </c>
      <c r="F26" t="inlineStr">
        <is>
          <t>2.75</t>
        </is>
      </c>
      <c r="G26" t="inlineStr">
        <is>
          <t>4.0</t>
        </is>
      </c>
      <c r="H26" t="inlineStr">
        <is>
          <t>-2.525</t>
        </is>
      </c>
      <c r="I26" t="inlineStr">
        <is>
          <t>4.297</t>
        </is>
      </c>
      <c r="J26" t="inlineStr">
        <is>
          <t>-2.546</t>
        </is>
      </c>
      <c r="K26" t="inlineStr">
        <is>
          <t>-3.796</t>
        </is>
      </c>
      <c r="L26" t="inlineStr">
        <is>
          <t>1.25</t>
        </is>
      </c>
    </row>
    <row r="27">
      <c r="A27" t="inlineStr">
        <is>
          <t>2025</t>
        </is>
      </c>
      <c r="B27" t="inlineStr">
        <is>
          <t>2</t>
        </is>
      </c>
      <c r="C27" t="inlineStr">
        <is>
          <t>Texas A&amp;M</t>
        </is>
      </c>
      <c r="D27" t="inlineStr">
        <is>
          <t>Utah State</t>
        </is>
      </c>
      <c r="E27" t="inlineStr">
        <is>
          <t>18.445</t>
        </is>
      </c>
      <c r="F27" t="inlineStr">
        <is>
          <t>34.5</t>
        </is>
      </c>
      <c r="G27" t="inlineStr">
        <is>
          <t>22.0</t>
        </is>
      </c>
      <c r="H27" t="inlineStr">
        <is>
          <t>16.699</t>
        </is>
      </c>
      <c r="I27" t="inlineStr">
        <is>
          <t>21.065</t>
        </is>
      </c>
      <c r="J27" t="inlineStr">
        <is>
          <t>-16.055</t>
        </is>
      </c>
      <c r="K27" t="inlineStr">
        <is>
          <t>-3.555</t>
        </is>
      </c>
      <c r="L27" t="inlineStr">
        <is>
          <t>-12.5</t>
        </is>
      </c>
    </row>
    <row r="28">
      <c r="A28" t="inlineStr">
        <is>
          <t>2025</t>
        </is>
      </c>
      <c r="B28" t="inlineStr">
        <is>
          <t>2</t>
        </is>
      </c>
      <c r="C28" t="inlineStr">
        <is>
          <t>Arkansas</t>
        </is>
      </c>
      <c r="D28" t="inlineStr">
        <is>
          <t>Arkansas State</t>
        </is>
      </c>
      <c r="E28" t="inlineStr">
        <is>
          <t>11.733</t>
        </is>
      </c>
      <c r="F28" t="inlineStr">
        <is>
          <t>24.0</t>
        </is>
      </c>
      <c r="G28" t="inlineStr">
        <is>
          <t>42.0</t>
        </is>
      </c>
      <c r="H28" t="inlineStr">
        <is>
          <t>11.733</t>
        </is>
      </c>
      <c r="I28" t="inlineStr">
        <is>
          <t>11.733</t>
        </is>
      </c>
      <c r="J28" t="inlineStr">
        <is>
          <t>-12.267</t>
        </is>
      </c>
      <c r="K28" t="inlineStr">
        <is>
          <t>-30.267</t>
        </is>
      </c>
      <c r="L28" t="inlineStr">
        <is>
          <t>18.0</t>
        </is>
      </c>
    </row>
    <row r="29">
      <c r="A29" t="inlineStr">
        <is>
          <t>2025</t>
        </is>
      </c>
      <c r="B29" t="inlineStr">
        <is>
          <t>2</t>
        </is>
      </c>
      <c r="C29" t="inlineStr">
        <is>
          <t>Western Michigan</t>
        </is>
      </c>
      <c r="D29" t="inlineStr">
        <is>
          <t>North Texas</t>
        </is>
      </c>
      <c r="E29" t="inlineStr">
        <is>
          <t>-3.517</t>
        </is>
      </c>
      <c r="F29" t="inlineStr">
        <is>
          <t>-12.25</t>
        </is>
      </c>
      <c r="G29" t="inlineStr">
        <is>
          <t>-3.0</t>
        </is>
      </c>
      <c r="H29" t="inlineStr">
        <is>
          <t>-2.705</t>
        </is>
      </c>
      <c r="I29" t="inlineStr">
        <is>
          <t>-4.734</t>
        </is>
      </c>
      <c r="J29" t="inlineStr">
        <is>
          <t>8.733</t>
        </is>
      </c>
      <c r="K29" t="inlineStr">
        <is>
          <t>-0.517</t>
        </is>
      </c>
      <c r="L29" t="inlineStr">
        <is>
          <t>9.25</t>
        </is>
      </c>
    </row>
    <row r="30">
      <c r="A30" t="inlineStr">
        <is>
          <t>2025</t>
        </is>
      </c>
      <c r="B30" t="inlineStr">
        <is>
          <t>2</t>
        </is>
      </c>
      <c r="C30" t="inlineStr">
        <is>
          <t>Rice</t>
        </is>
      </c>
      <c r="D30" t="inlineStr">
        <is>
          <t>Houston</t>
        </is>
      </c>
      <c r="E30" t="inlineStr">
        <is>
          <t>0.823</t>
        </is>
      </c>
      <c r="F30" t="inlineStr">
        <is>
          <t>-13.5</t>
        </is>
      </c>
      <c r="G30" t="inlineStr">
        <is>
          <t>-26.0</t>
        </is>
      </c>
      <c r="H30" t="inlineStr">
        <is>
          <t>2.064</t>
        </is>
      </c>
      <c r="I30" t="inlineStr">
        <is>
          <t>-1.038</t>
        </is>
      </c>
      <c r="J30" t="inlineStr">
        <is>
          <t>14.323</t>
        </is>
      </c>
      <c r="K30" t="inlineStr">
        <is>
          <t>26.823</t>
        </is>
      </c>
      <c r="L30" t="inlineStr">
        <is>
          <t>-12.5</t>
        </is>
      </c>
    </row>
    <row r="31">
      <c r="A31" t="inlineStr">
        <is>
          <t>2025</t>
        </is>
      </c>
      <c r="B31" t="inlineStr">
        <is>
          <t>2</t>
        </is>
      </c>
      <c r="C31" t="inlineStr">
        <is>
          <t>Georgia State</t>
        </is>
      </c>
      <c r="D31" t="inlineStr">
        <is>
          <t>Memphis</t>
        </is>
      </c>
      <c r="E31" t="inlineStr">
        <is>
          <t>-11.302</t>
        </is>
      </c>
      <c r="F31" t="inlineStr">
        <is>
          <t>-15.0</t>
        </is>
      </c>
      <c r="G31" t="inlineStr">
        <is>
          <t>-22.0</t>
        </is>
      </c>
      <c r="H31" t="inlineStr">
        <is>
          <t>-11.009</t>
        </is>
      </c>
      <c r="I31" t="inlineStr">
        <is>
          <t>-11.742</t>
        </is>
      </c>
      <c r="J31" t="inlineStr">
        <is>
          <t>3.698</t>
        </is>
      </c>
      <c r="K31" t="inlineStr">
        <is>
          <t>10.698</t>
        </is>
      </c>
      <c r="L31" t="inlineStr">
        <is>
          <t>-7.0</t>
        </is>
      </c>
    </row>
    <row r="32">
      <c r="A32" t="inlineStr">
        <is>
          <t>2025</t>
        </is>
      </c>
      <c r="B32" t="inlineStr">
        <is>
          <t>2</t>
        </is>
      </c>
      <c r="C32" t="inlineStr">
        <is>
          <t>Wisconsin</t>
        </is>
      </c>
      <c r="D32" t="inlineStr">
        <is>
          <t>Middle Tennessee</t>
        </is>
      </c>
      <c r="E32" t="inlineStr">
        <is>
          <t>18.262</t>
        </is>
      </c>
      <c r="F32" t="inlineStr">
        <is>
          <t>28.5</t>
        </is>
      </c>
      <c r="G32" t="inlineStr">
        <is>
          <t>32.0</t>
        </is>
      </c>
      <c r="H32" t="inlineStr">
        <is>
          <t>17.807</t>
        </is>
      </c>
      <c r="I32" t="inlineStr">
        <is>
          <t>18.945</t>
        </is>
      </c>
      <c r="J32" t="inlineStr">
        <is>
          <t>-10.238</t>
        </is>
      </c>
      <c r="K32" t="inlineStr">
        <is>
          <t>-13.738</t>
        </is>
      </c>
      <c r="L32" t="inlineStr">
        <is>
          <t>3.5</t>
        </is>
      </c>
    </row>
    <row r="33">
      <c r="A33" t="inlineStr">
        <is>
          <t>2025</t>
        </is>
      </c>
      <c r="B33" t="inlineStr">
        <is>
          <t>2</t>
        </is>
      </c>
      <c r="C33" t="inlineStr">
        <is>
          <t>Rutgers</t>
        </is>
      </c>
      <c r="D33" t="inlineStr">
        <is>
          <t>Miami (OH)</t>
        </is>
      </c>
      <c r="E33" t="inlineStr">
        <is>
          <t>8.204</t>
        </is>
      </c>
      <c r="F33" t="inlineStr">
        <is>
          <t>15.5</t>
        </is>
      </c>
      <c r="G33" t="inlineStr">
        <is>
          <t>28.0</t>
        </is>
      </c>
      <c r="H33" t="inlineStr">
        <is>
          <t>6.352</t>
        </is>
      </c>
      <c r="I33" t="inlineStr">
        <is>
          <t>10.981</t>
        </is>
      </c>
      <c r="J33" t="inlineStr">
        <is>
          <t>-7.296</t>
        </is>
      </c>
      <c r="K33" t="inlineStr">
        <is>
          <t>-19.796</t>
        </is>
      </c>
      <c r="L33" t="inlineStr">
        <is>
          <t>12.5</t>
        </is>
      </c>
    </row>
    <row r="34">
      <c r="A34" t="inlineStr">
        <is>
          <t>2025</t>
        </is>
      </c>
      <c r="B34" t="inlineStr">
        <is>
          <t>2</t>
        </is>
      </c>
      <c r="C34" t="inlineStr">
        <is>
          <t>Oregon</t>
        </is>
      </c>
      <c r="D34" t="inlineStr">
        <is>
          <t>Oklahoma State</t>
        </is>
      </c>
      <c r="E34" t="inlineStr">
        <is>
          <t>21.329</t>
        </is>
      </c>
      <c r="F34" t="inlineStr">
        <is>
          <t>28.5</t>
        </is>
      </c>
      <c r="G34" t="inlineStr">
        <is>
          <t>66.0</t>
        </is>
      </c>
      <c r="H34" t="inlineStr">
        <is>
          <t>21.329</t>
        </is>
      </c>
      <c r="I34" t="inlineStr">
        <is>
          <t>21.329</t>
        </is>
      </c>
      <c r="J34" t="inlineStr">
        <is>
          <t>-7.171</t>
        </is>
      </c>
      <c r="K34" t="inlineStr">
        <is>
          <t>-44.671</t>
        </is>
      </c>
      <c r="L34" t="inlineStr">
        <is>
          <t>37.5</t>
        </is>
      </c>
    </row>
    <row r="35">
      <c r="A35" t="inlineStr">
        <is>
          <t>2025</t>
        </is>
      </c>
      <c r="B35" t="inlineStr">
        <is>
          <t>2</t>
        </is>
      </c>
      <c r="C35" t="inlineStr">
        <is>
          <t>Marshall</t>
        </is>
      </c>
      <c r="D35" t="inlineStr">
        <is>
          <t>Missouri State</t>
        </is>
      </c>
      <c r="E35" t="inlineStr">
        <is>
          <t>9.93</t>
        </is>
      </c>
      <c r="F35" t="inlineStr">
        <is>
          <t>7.25</t>
        </is>
      </c>
      <c r="G35" t="inlineStr">
        <is>
          <t>-1.0</t>
        </is>
      </c>
      <c r="H35" t="inlineStr">
        <is>
          <t>10.298</t>
        </is>
      </c>
      <c r="I35" t="inlineStr">
        <is>
          <t>9.378</t>
        </is>
      </c>
      <c r="J35" t="inlineStr">
        <is>
          <t>2.68</t>
        </is>
      </c>
      <c r="K35" t="inlineStr">
        <is>
          <t>10.93</t>
        </is>
      </c>
      <c r="L35" t="inlineStr">
        <is>
          <t>-8.25</t>
        </is>
      </c>
    </row>
    <row r="36">
      <c r="A36" t="inlineStr">
        <is>
          <t>2025</t>
        </is>
      </c>
      <c r="B36" t="inlineStr">
        <is>
          <t>2</t>
        </is>
      </c>
      <c r="C36" t="inlineStr">
        <is>
          <t>Colorado</t>
        </is>
      </c>
      <c r="D36" t="inlineStr">
        <is>
          <t>Delaware</t>
        </is>
      </c>
      <c r="E36" t="inlineStr">
        <is>
          <t>9.389</t>
        </is>
      </c>
      <c r="F36" t="inlineStr">
        <is>
          <t>23.5</t>
        </is>
      </c>
      <c r="G36" t="inlineStr">
        <is>
          <t>24.0</t>
        </is>
      </c>
      <c r="H36" t="inlineStr">
        <is>
          <t>9.579</t>
        </is>
      </c>
      <c r="I36" t="inlineStr">
        <is>
          <t>9.104</t>
        </is>
      </c>
      <c r="J36" t="inlineStr">
        <is>
          <t>-14.111</t>
        </is>
      </c>
      <c r="K36" t="inlineStr">
        <is>
          <t>-14.611</t>
        </is>
      </c>
      <c r="L36" t="inlineStr">
        <is>
          <t>0.5</t>
        </is>
      </c>
    </row>
    <row r="37">
      <c r="A37" t="inlineStr">
        <is>
          <t>2025</t>
        </is>
      </c>
      <c r="B37" t="inlineStr">
        <is>
          <t>2</t>
        </is>
      </c>
      <c r="C37" t="inlineStr">
        <is>
          <t>Oregon State</t>
        </is>
      </c>
      <c r="D37" t="inlineStr">
        <is>
          <t>Fresno State</t>
        </is>
      </c>
      <c r="E37" t="inlineStr">
        <is>
          <t>-2.197</t>
        </is>
      </c>
      <c r="F37" t="inlineStr">
        <is>
          <t>1.25</t>
        </is>
      </c>
      <c r="G37" t="inlineStr">
        <is>
          <t>-9.0</t>
        </is>
      </c>
      <c r="H37" t="inlineStr">
        <is>
          <t>-5.41</t>
        </is>
      </c>
      <c r="I37" t="inlineStr">
        <is>
          <t>2.622</t>
        </is>
      </c>
      <c r="J37" t="inlineStr">
        <is>
          <t>-3.447</t>
        </is>
      </c>
      <c r="K37" t="inlineStr">
        <is>
          <t>6.803</t>
        </is>
      </c>
      <c r="L37" t="inlineStr">
        <is>
          <t>-10.25</t>
        </is>
      </c>
    </row>
    <row r="38">
      <c r="A38" t="inlineStr">
        <is>
          <t>2025</t>
        </is>
      </c>
      <c r="B38" t="inlineStr">
        <is>
          <t>2</t>
        </is>
      </c>
      <c r="C38" t="inlineStr">
        <is>
          <t>Clemson</t>
        </is>
      </c>
      <c r="D38" t="inlineStr">
        <is>
          <t>Troy</t>
        </is>
      </c>
      <c r="E38" t="inlineStr">
        <is>
          <t>12.478</t>
        </is>
      </c>
      <c r="F38" t="inlineStr">
        <is>
          <t>30.25</t>
        </is>
      </c>
      <c r="G38" t="inlineStr">
        <is>
          <t>11.0</t>
        </is>
      </c>
      <c r="H38" t="inlineStr">
        <is>
          <t>11.386</t>
        </is>
      </c>
      <c r="I38" t="inlineStr">
        <is>
          <t>14.116</t>
        </is>
      </c>
      <c r="J38" t="inlineStr">
        <is>
          <t>-17.772</t>
        </is>
      </c>
      <c r="K38" t="inlineStr">
        <is>
          <t>1.478</t>
        </is>
      </c>
      <c r="L38" t="inlineStr">
        <is>
          <t>-19.25</t>
        </is>
      </c>
    </row>
    <row r="39">
      <c r="A39" t="inlineStr">
        <is>
          <t>2025</t>
        </is>
      </c>
      <c r="B39" t="inlineStr">
        <is>
          <t>2</t>
        </is>
      </c>
      <c r="C39" t="inlineStr">
        <is>
          <t>Navy</t>
        </is>
      </c>
      <c r="D39" t="inlineStr">
        <is>
          <t>UAB</t>
        </is>
      </c>
      <c r="E39" t="inlineStr">
        <is>
          <t>10.647</t>
        </is>
      </c>
      <c r="F39" t="inlineStr">
        <is>
          <t>21.5</t>
        </is>
      </c>
      <c r="G39" t="inlineStr">
        <is>
          <t>14.0</t>
        </is>
      </c>
      <c r="H39" t="inlineStr">
        <is>
          <t>10.647</t>
        </is>
      </c>
      <c r="I39" t="inlineStr">
        <is>
          <t>10.647</t>
        </is>
      </c>
      <c r="J39" t="inlineStr">
        <is>
          <t>-10.853</t>
        </is>
      </c>
      <c r="K39" t="inlineStr">
        <is>
          <t>-3.353</t>
        </is>
      </c>
      <c r="L39" t="inlineStr">
        <is>
          <t>-7.5</t>
        </is>
      </c>
    </row>
    <row r="40">
      <c r="A40" t="inlineStr">
        <is>
          <t>2025</t>
        </is>
      </c>
      <c r="B40" t="inlineStr">
        <is>
          <t>2</t>
        </is>
      </c>
      <c r="C40" t="inlineStr">
        <is>
          <t>Kansas State</t>
        </is>
      </c>
      <c r="D40" t="inlineStr">
        <is>
          <t>Army</t>
        </is>
      </c>
      <c r="E40" t="inlineStr">
        <is>
          <t>11.381</t>
        </is>
      </c>
      <c r="F40" t="inlineStr">
        <is>
          <t>16.75</t>
        </is>
      </c>
      <c r="G40" t="inlineStr">
        <is>
          <t>-3.0</t>
        </is>
      </c>
      <c r="H40" t="inlineStr">
        <is>
          <t>11.03</t>
        </is>
      </c>
      <c r="I40" t="inlineStr">
        <is>
          <t>11.907</t>
        </is>
      </c>
      <c r="J40" t="inlineStr">
        <is>
          <t>-5.369</t>
        </is>
      </c>
      <c r="K40" t="inlineStr">
        <is>
          <t>14.381</t>
        </is>
      </c>
      <c r="L40" t="inlineStr">
        <is>
          <t>-19.75</t>
        </is>
      </c>
    </row>
    <row r="41">
      <c r="A41" t="inlineStr">
        <is>
          <t>2025</t>
        </is>
      </c>
      <c r="B41" t="inlineStr">
        <is>
          <t>2</t>
        </is>
      </c>
      <c r="C41" t="inlineStr">
        <is>
          <t>South Alabama</t>
        </is>
      </c>
      <c r="D41" t="inlineStr">
        <is>
          <t>Tulane</t>
        </is>
      </c>
      <c r="E41" t="inlineStr">
        <is>
          <t>-2.048</t>
        </is>
      </c>
      <c r="F41" t="inlineStr">
        <is>
          <t>-13.5</t>
        </is>
      </c>
      <c r="G41" t="inlineStr">
        <is>
          <t>-2.0</t>
        </is>
      </c>
      <c r="H41" t="inlineStr">
        <is>
          <t>-3.557</t>
        </is>
      </c>
      <c r="I41" t="inlineStr">
        <is>
          <t>0.215</t>
        </is>
      </c>
      <c r="J41" t="inlineStr">
        <is>
          <t>11.452</t>
        </is>
      </c>
      <c r="K41" t="inlineStr">
        <is>
          <t>-0.048</t>
        </is>
      </c>
      <c r="L41" t="inlineStr">
        <is>
          <t>11.5</t>
        </is>
      </c>
    </row>
    <row r="42">
      <c r="A42" t="inlineStr">
        <is>
          <t>2025</t>
        </is>
      </c>
      <c r="B42" t="inlineStr">
        <is>
          <t>2</t>
        </is>
      </c>
      <c r="C42" t="inlineStr">
        <is>
          <t>LSU</t>
        </is>
      </c>
      <c r="D42" t="inlineStr">
        <is>
          <t>Louisiana Tech</t>
        </is>
      </c>
      <c r="E42" t="inlineStr">
        <is>
          <t>19.098</t>
        </is>
      </c>
      <c r="F42" t="inlineStr">
        <is>
          <t>36.5</t>
        </is>
      </c>
      <c r="G42" t="inlineStr">
        <is>
          <t>16.0</t>
        </is>
      </c>
      <c r="H42" t="inlineStr">
        <is>
          <t>20.191</t>
        </is>
      </c>
      <c r="I42" t="inlineStr">
        <is>
          <t>17.46</t>
        </is>
      </c>
      <c r="J42" t="inlineStr">
        <is>
          <t>-17.402</t>
        </is>
      </c>
      <c r="K42" t="inlineStr">
        <is>
          <t>3.098</t>
        </is>
      </c>
      <c r="L42" t="inlineStr">
        <is>
          <t>-20.5</t>
        </is>
      </c>
    </row>
    <row r="43">
      <c r="A43" t="inlineStr">
        <is>
          <t>2025</t>
        </is>
      </c>
      <c r="B43" t="inlineStr">
        <is>
          <t>2</t>
        </is>
      </c>
      <c r="C43" t="inlineStr">
        <is>
          <t>USC</t>
        </is>
      </c>
      <c r="D43" t="inlineStr">
        <is>
          <t>Georgia Southern</t>
        </is>
      </c>
      <c r="E43" t="inlineStr">
        <is>
          <t>24.938</t>
        </is>
      </c>
      <c r="F43" t="inlineStr">
        <is>
          <t>28.75</t>
        </is>
      </c>
      <c r="G43" t="inlineStr">
        <is>
          <t>39.0</t>
        </is>
      </c>
      <c r="H43" t="inlineStr">
        <is>
          <t>27.47</t>
        </is>
      </c>
      <c r="I43" t="inlineStr">
        <is>
          <t>21.139</t>
        </is>
      </c>
      <c r="J43" t="inlineStr">
        <is>
          <t>-3.812</t>
        </is>
      </c>
      <c r="K43" t="inlineStr">
        <is>
          <t>-14.062</t>
        </is>
      </c>
      <c r="L43" t="inlineStr">
        <is>
          <t>10.25</t>
        </is>
      </c>
    </row>
    <row r="44">
      <c r="A44" t="inlineStr">
        <is>
          <t>2025</t>
        </is>
      </c>
      <c r="B44" t="inlineStr">
        <is>
          <t>2</t>
        </is>
      </c>
      <c r="C44" t="inlineStr">
        <is>
          <t>Auburn</t>
        </is>
      </c>
      <c r="D44" t="inlineStr">
        <is>
          <t>Ball State</t>
        </is>
      </c>
      <c r="E44" t="inlineStr">
        <is>
          <t>27.183</t>
        </is>
      </c>
      <c r="F44" t="inlineStr">
        <is>
          <t>42.75</t>
        </is>
      </c>
      <c r="G44" t="inlineStr">
        <is>
          <t>39.0</t>
        </is>
      </c>
      <c r="H44" t="inlineStr">
        <is>
          <t>29.404</t>
        </is>
      </c>
      <c r="I44" t="inlineStr">
        <is>
          <t>23.851</t>
        </is>
      </c>
      <c r="J44" t="inlineStr">
        <is>
          <t>-15.567</t>
        </is>
      </c>
      <c r="K44" t="inlineStr">
        <is>
          <t>-11.817</t>
        </is>
      </c>
      <c r="L44" t="inlineStr">
        <is>
          <t>-3.75</t>
        </is>
      </c>
    </row>
    <row r="45">
      <c r="A45" t="inlineStr">
        <is>
          <t>2025</t>
        </is>
      </c>
      <c r="B45" t="inlineStr">
        <is>
          <t>2</t>
        </is>
      </c>
      <c r="C45" t="inlineStr">
        <is>
          <t>Toledo</t>
        </is>
      </c>
      <c r="D45" t="inlineStr">
        <is>
          <t>Western Kentucky</t>
        </is>
      </c>
      <c r="E45" t="inlineStr">
        <is>
          <t>1.685</t>
        </is>
      </c>
      <c r="F45" t="inlineStr">
        <is>
          <t>8.0</t>
        </is>
      </c>
      <c r="G45" t="inlineStr">
        <is>
          <t>24.0</t>
        </is>
      </c>
      <c r="H45" t="inlineStr">
        <is>
          <t>1.348</t>
        </is>
      </c>
      <c r="I45" t="inlineStr">
        <is>
          <t>2.19</t>
        </is>
      </c>
      <c r="J45" t="inlineStr">
        <is>
          <t>-6.315</t>
        </is>
      </c>
      <c r="K45" t="inlineStr">
        <is>
          <t>-22.315</t>
        </is>
      </c>
      <c r="L45" t="inlineStr">
        <is>
          <t>16.0</t>
        </is>
      </c>
    </row>
    <row r="46">
      <c r="A46" t="inlineStr">
        <is>
          <t>2025</t>
        </is>
      </c>
      <c r="B46" t="inlineStr">
        <is>
          <t>2</t>
        </is>
      </c>
      <c r="C46" t="inlineStr">
        <is>
          <t>Nebraska</t>
        </is>
      </c>
      <c r="D46" t="inlineStr">
        <is>
          <t>Akron</t>
        </is>
      </c>
      <c r="E46" t="inlineStr">
        <is>
          <t>18.417</t>
        </is>
      </c>
      <c r="F46" t="inlineStr">
        <is>
          <t>33.75</t>
        </is>
      </c>
      <c r="G46" t="inlineStr">
        <is>
          <t>68.0</t>
        </is>
      </c>
      <c r="H46" t="inlineStr">
        <is>
          <t>17.844</t>
        </is>
      </c>
      <c r="I46" t="inlineStr">
        <is>
          <t>19.277</t>
        </is>
      </c>
      <c r="J46" t="inlineStr">
        <is>
          <t>-15.333</t>
        </is>
      </c>
      <c r="K46" t="inlineStr">
        <is>
          <t>-49.583</t>
        </is>
      </c>
      <c r="L46" t="inlineStr">
        <is>
          <t>34.25</t>
        </is>
      </c>
    </row>
    <row r="47">
      <c r="A47" t="inlineStr">
        <is>
          <t>2025</t>
        </is>
      </c>
      <c r="B47" t="inlineStr">
        <is>
          <t>2</t>
        </is>
      </c>
      <c r="C47" t="inlineStr">
        <is>
          <t>Alabama</t>
        </is>
      </c>
      <c r="D47" t="inlineStr">
        <is>
          <t>UL Monroe</t>
        </is>
      </c>
      <c r="E47" t="inlineStr">
        <is>
          <t>21.696</t>
        </is>
      </c>
      <c r="F47" t="inlineStr">
        <is>
          <t>34.25</t>
        </is>
      </c>
      <c r="G47" t="inlineStr">
        <is>
          <t>73.0</t>
        </is>
      </c>
      <c r="H47" t="inlineStr">
        <is>
          <t>18.89</t>
        </is>
      </c>
      <c r="I47" t="inlineStr">
        <is>
          <t>25.904</t>
        </is>
      </c>
      <c r="J47" t="inlineStr">
        <is>
          <t>-12.554</t>
        </is>
      </c>
      <c r="K47" t="inlineStr">
        <is>
          <t>-51.304</t>
        </is>
      </c>
      <c r="L47" t="inlineStr">
        <is>
          <t>38.75</t>
        </is>
      </c>
    </row>
    <row r="48">
      <c r="A48" t="inlineStr">
        <is>
          <t>2025</t>
        </is>
      </c>
      <c r="B48" t="inlineStr">
        <is>
          <t>2</t>
        </is>
      </c>
      <c r="C48" t="inlineStr">
        <is>
          <t>New Mexico State</t>
        </is>
      </c>
      <c r="D48" t="inlineStr">
        <is>
          <t>Tulsa</t>
        </is>
      </c>
      <c r="E48" t="inlineStr">
        <is>
          <t>6.147</t>
        </is>
      </c>
      <c r="F48" t="inlineStr">
        <is>
          <t>-3.25</t>
        </is>
      </c>
      <c r="G48" t="inlineStr">
        <is>
          <t>7.0</t>
        </is>
      </c>
      <c r="H48" t="inlineStr">
        <is>
          <t>6.147</t>
        </is>
      </c>
      <c r="I48" t="inlineStr">
        <is>
          <t>6.147</t>
        </is>
      </c>
      <c r="J48" t="inlineStr">
        <is>
          <t>9.397</t>
        </is>
      </c>
      <c r="K48" t="inlineStr">
        <is>
          <t>-0.853</t>
        </is>
      </c>
      <c r="L48" t="inlineStr">
        <is>
          <t>10.25</t>
        </is>
      </c>
    </row>
    <row r="49">
      <c r="A49" t="inlineStr">
        <is>
          <t>2025</t>
        </is>
      </c>
      <c r="B49" t="inlineStr">
        <is>
          <t>2</t>
        </is>
      </c>
      <c r="C49" t="inlineStr">
        <is>
          <t>Hawai'i</t>
        </is>
      </c>
      <c r="D49" t="inlineStr">
        <is>
          <t>Sam Houston</t>
        </is>
      </c>
      <c r="E49" t="inlineStr">
        <is>
          <t>-2.152</t>
        </is>
      </c>
      <c r="F49" t="inlineStr">
        <is>
          <t>7.25</t>
        </is>
      </c>
      <c r="G49" t="inlineStr">
        <is>
          <t>17.0</t>
        </is>
      </c>
      <c r="H49" t="inlineStr">
        <is>
          <t>-2.741</t>
        </is>
      </c>
      <c r="I49" t="inlineStr">
        <is>
          <t>-1.268</t>
        </is>
      </c>
      <c r="J49" t="inlineStr">
        <is>
          <t>-9.402</t>
        </is>
      </c>
      <c r="K49" t="inlineStr">
        <is>
          <t>-19.152</t>
        </is>
      </c>
      <c r="L49" t="inlineStr">
        <is>
          <t>9.75</t>
        </is>
      </c>
    </row>
    <row r="50">
      <c r="A50" t="inlineStr">
        <is>
          <t>2025</t>
        </is>
      </c>
      <c r="B50" t="inlineStr">
        <is>
          <t>2</t>
        </is>
      </c>
      <c r="C50" t="inlineStr">
        <is>
          <t>Virginia Tech</t>
        </is>
      </c>
      <c r="D50" t="inlineStr">
        <is>
          <t>Vanderbilt</t>
        </is>
      </c>
      <c r="E50" t="inlineStr">
        <is>
          <t>5.199</t>
        </is>
      </c>
      <c r="F50" t="inlineStr">
        <is>
          <t>2.0</t>
        </is>
      </c>
      <c r="G50" t="inlineStr">
        <is>
          <t>-24.0</t>
        </is>
      </c>
      <c r="H50" t="inlineStr">
        <is>
          <t>4.565</t>
        </is>
      </c>
      <c r="I50" t="inlineStr">
        <is>
          <t>6.149</t>
        </is>
      </c>
      <c r="J50" t="inlineStr">
        <is>
          <t>3.199</t>
        </is>
      </c>
      <c r="K50" t="inlineStr">
        <is>
          <t>29.199</t>
        </is>
      </c>
      <c r="L50" t="inlineStr">
        <is>
          <t>-26.0</t>
        </is>
      </c>
    </row>
    <row r="51">
      <c r="A51" t="inlineStr">
        <is>
          <t>2025</t>
        </is>
      </c>
      <c r="B51" t="inlineStr">
        <is>
          <t>2</t>
        </is>
      </c>
      <c r="C51" t="inlineStr">
        <is>
          <t>Charlotte</t>
        </is>
      </c>
      <c r="D51" t="inlineStr">
        <is>
          <t>North Carolina</t>
        </is>
      </c>
      <c r="E51" t="inlineStr">
        <is>
          <t>-5.897</t>
        </is>
      </c>
      <c r="F51" t="inlineStr">
        <is>
          <t>-15.75</t>
        </is>
      </c>
      <c r="G51" t="inlineStr">
        <is>
          <t>-17.0</t>
        </is>
      </c>
      <c r="H51" t="inlineStr">
        <is>
          <t>-3.965</t>
        </is>
      </c>
      <c r="I51" t="inlineStr">
        <is>
          <t>-8.795</t>
        </is>
      </c>
      <c r="J51" t="inlineStr">
        <is>
          <t>9.853</t>
        </is>
      </c>
      <c r="K51" t="inlineStr">
        <is>
          <t>11.103</t>
        </is>
      </c>
      <c r="L51" t="inlineStr">
        <is>
          <t>-1.25</t>
        </is>
      </c>
    </row>
    <row r="52">
      <c r="A52" t="inlineStr">
        <is>
          <t>2025</t>
        </is>
      </c>
      <c r="B52" t="inlineStr">
        <is>
          <t>3</t>
        </is>
      </c>
      <c r="C52" t="inlineStr">
        <is>
          <t>LSU</t>
        </is>
      </c>
      <c r="D52" t="inlineStr">
        <is>
          <t>Florida</t>
        </is>
      </c>
      <c r="E52" t="inlineStr">
        <is>
          <t>7.708</t>
        </is>
      </c>
      <c r="F52" t="inlineStr">
        <is>
          <t>5.0</t>
        </is>
      </c>
      <c r="G52" t="inlineStr">
        <is>
          <t>10.0</t>
        </is>
      </c>
      <c r="H52" t="inlineStr">
        <is>
          <t>7.472</t>
        </is>
      </c>
      <c r="I52" t="inlineStr">
        <is>
          <t>8.062</t>
        </is>
      </c>
      <c r="J52" t="inlineStr">
        <is>
          <t>2.708</t>
        </is>
      </c>
      <c r="K52" t="inlineStr">
        <is>
          <t>-2.292</t>
        </is>
      </c>
      <c r="L52" t="inlineStr">
        <is>
          <t>5.0</t>
        </is>
      </c>
    </row>
    <row r="53">
      <c r="A53" t="inlineStr">
        <is>
          <t>2025</t>
        </is>
      </c>
      <c r="B53" t="inlineStr">
        <is>
          <t>3</t>
        </is>
      </c>
      <c r="C53" t="inlineStr">
        <is>
          <t>Tennessee</t>
        </is>
      </c>
      <c r="D53" t="inlineStr">
        <is>
          <t>Georgia</t>
        </is>
      </c>
      <c r="E53" t="inlineStr">
        <is>
          <t>-8.772</t>
        </is>
      </c>
      <c r="F53" t="inlineStr">
        <is>
          <t>-3.5</t>
        </is>
      </c>
      <c r="G53" t="inlineStr">
        <is>
          <t>-3.0</t>
        </is>
      </c>
      <c r="H53" t="inlineStr">
        <is>
          <t>-7.078</t>
        </is>
      </c>
      <c r="I53" t="inlineStr">
        <is>
          <t>-11.314</t>
        </is>
      </c>
      <c r="J53" t="inlineStr">
        <is>
          <t>-5.272</t>
        </is>
      </c>
      <c r="K53" t="inlineStr">
        <is>
          <t>-5.772</t>
        </is>
      </c>
      <c r="L53" t="inlineStr">
        <is>
          <t>0.5</t>
        </is>
      </c>
    </row>
    <row r="54">
      <c r="A54" t="inlineStr">
        <is>
          <t>2025</t>
        </is>
      </c>
      <c r="B54" t="inlineStr">
        <is>
          <t>3</t>
        </is>
      </c>
      <c r="C54" t="inlineStr">
        <is>
          <t>Georgia Tech</t>
        </is>
      </c>
      <c r="D54" t="inlineStr">
        <is>
          <t>Clemson</t>
        </is>
      </c>
      <c r="E54" t="inlineStr">
        <is>
          <t>-0.062</t>
        </is>
      </c>
      <c r="F54" t="inlineStr">
        <is>
          <t>-2.833</t>
        </is>
      </c>
      <c r="G54" t="inlineStr">
        <is>
          <t>3.0</t>
        </is>
      </c>
      <c r="H54" t="inlineStr">
        <is>
          <t>2.698</t>
        </is>
      </c>
      <c r="I54" t="inlineStr">
        <is>
          <t>-4.203</t>
        </is>
      </c>
      <c r="J54" t="inlineStr">
        <is>
          <t>2.771</t>
        </is>
      </c>
      <c r="K54" t="inlineStr">
        <is>
          <t>-3.062</t>
        </is>
      </c>
      <c r="L54" t="inlineStr">
        <is>
          <t>5.833</t>
        </is>
      </c>
    </row>
    <row r="55">
      <c r="A55" t="inlineStr">
        <is>
          <t>2025</t>
        </is>
      </c>
      <c r="B55" t="inlineStr">
        <is>
          <t>3</t>
        </is>
      </c>
      <c r="C55" t="inlineStr">
        <is>
          <t>West Virginia</t>
        </is>
      </c>
      <c r="D55" t="inlineStr">
        <is>
          <t>Pittsburgh</t>
        </is>
      </c>
      <c r="E55" t="inlineStr">
        <is>
          <t>-0.44</t>
        </is>
      </c>
      <c r="F55" t="inlineStr">
        <is>
          <t>-6.833</t>
        </is>
      </c>
      <c r="G55" t="inlineStr">
        <is>
          <t>7.0</t>
        </is>
      </c>
      <c r="H55" t="inlineStr">
        <is>
          <t>-2.476</t>
        </is>
      </c>
      <c r="I55" t="inlineStr">
        <is>
          <t>2.614</t>
        </is>
      </c>
      <c r="J55" t="inlineStr">
        <is>
          <t>6.393</t>
        </is>
      </c>
      <c r="K55" t="inlineStr">
        <is>
          <t>-7.44</t>
        </is>
      </c>
      <c r="L55" t="inlineStr">
        <is>
          <t>13.833</t>
        </is>
      </c>
    </row>
    <row r="56">
      <c r="A56" t="inlineStr">
        <is>
          <t>2025</t>
        </is>
      </c>
      <c r="B56" t="inlineStr">
        <is>
          <t>3</t>
        </is>
      </c>
      <c r="C56" t="inlineStr">
        <is>
          <t>Notre Dame</t>
        </is>
      </c>
      <c r="D56" t="inlineStr">
        <is>
          <t>Texas A&amp;M</t>
        </is>
      </c>
      <c r="E56" t="inlineStr">
        <is>
          <t>9.049</t>
        </is>
      </c>
      <c r="F56" t="inlineStr">
        <is>
          <t>6.833</t>
        </is>
      </c>
      <c r="G56" t="inlineStr">
        <is>
          <t>-1.0</t>
        </is>
      </c>
      <c r="H56" t="inlineStr">
        <is>
          <t>10.764</t>
        </is>
      </c>
      <c r="I56" t="inlineStr">
        <is>
          <t>6.476</t>
        </is>
      </c>
      <c r="J56" t="inlineStr">
        <is>
          <t>2.216</t>
        </is>
      </c>
      <c r="K56" t="inlineStr">
        <is>
          <t>10.049</t>
        </is>
      </c>
      <c r="L56" t="inlineStr">
        <is>
          <t>-7.833</t>
        </is>
      </c>
    </row>
    <row r="57">
      <c r="A57" t="inlineStr">
        <is>
          <t>2025</t>
        </is>
      </c>
      <c r="B57" t="inlineStr">
        <is>
          <t>3</t>
        </is>
      </c>
      <c r="C57" t="inlineStr">
        <is>
          <t>Houston</t>
        </is>
      </c>
      <c r="D57" t="inlineStr">
        <is>
          <t>Colorado</t>
        </is>
      </c>
      <c r="E57" t="inlineStr">
        <is>
          <t>2.121</t>
        </is>
      </c>
      <c r="F57" t="inlineStr">
        <is>
          <t>3.833</t>
        </is>
      </c>
      <c r="G57" t="inlineStr">
        <is>
          <t>16.0</t>
        </is>
      </c>
      <c r="H57" t="inlineStr">
        <is>
          <t>2.859</t>
        </is>
      </c>
      <c r="I57" t="inlineStr">
        <is>
          <t>1.015</t>
        </is>
      </c>
      <c r="J57" t="inlineStr">
        <is>
          <t>-1.712</t>
        </is>
      </c>
      <c r="K57" t="inlineStr">
        <is>
          <t>-13.879</t>
        </is>
      </c>
      <c r="L57" t="inlineStr">
        <is>
          <t>12.167</t>
        </is>
      </c>
    </row>
    <row r="58">
      <c r="A58" t="inlineStr">
        <is>
          <t>2025</t>
        </is>
      </c>
      <c r="B58" t="inlineStr">
        <is>
          <t>3</t>
        </is>
      </c>
      <c r="C58" t="inlineStr">
        <is>
          <t>Arizona</t>
        </is>
      </c>
      <c r="D58" t="inlineStr">
        <is>
          <t>Kansas State</t>
        </is>
      </c>
      <c r="E58" t="inlineStr">
        <is>
          <t>3.137</t>
        </is>
      </c>
      <c r="F58" t="inlineStr">
        <is>
          <t>-1.5</t>
        </is>
      </c>
      <c r="G58" t="inlineStr">
        <is>
          <t>6.0</t>
        </is>
      </c>
      <c r="H58" t="inlineStr">
        <is>
          <t>6.801</t>
        </is>
      </c>
      <c r="I58" t="inlineStr">
        <is>
          <t>-2.358</t>
        </is>
      </c>
      <c r="J58" t="inlineStr">
        <is>
          <t>4.637</t>
        </is>
      </c>
      <c r="K58" t="inlineStr">
        <is>
          <t>-2.863</t>
        </is>
      </c>
      <c r="L58" t="inlineStr">
        <is>
          <t>7.5</t>
        </is>
      </c>
    </row>
    <row r="59">
      <c r="A59" t="inlineStr">
        <is>
          <t>2025</t>
        </is>
      </c>
      <c r="B59" t="inlineStr">
        <is>
          <t>3</t>
        </is>
      </c>
      <c r="C59" t="inlineStr">
        <is>
          <t>Wake Forest</t>
        </is>
      </c>
      <c r="D59" t="inlineStr">
        <is>
          <t>NC State</t>
        </is>
      </c>
      <c r="E59" t="inlineStr">
        <is>
          <t>-4.146</t>
        </is>
      </c>
      <c r="F59" t="inlineStr">
        <is>
          <t>-7.333</t>
        </is>
      </c>
      <c r="G59" t="inlineStr">
        <is>
          <t>-10.0</t>
        </is>
      </c>
      <c r="H59" t="inlineStr">
        <is>
          <t>-5.825</t>
        </is>
      </c>
      <c r="I59" t="inlineStr">
        <is>
          <t>-1.627</t>
        </is>
      </c>
      <c r="J59" t="inlineStr">
        <is>
          <t>3.188</t>
        </is>
      </c>
      <c r="K59" t="inlineStr">
        <is>
          <t>5.854</t>
        </is>
      </c>
      <c r="L59" t="inlineStr">
        <is>
          <t>-2.667</t>
        </is>
      </c>
    </row>
    <row r="60">
      <c r="A60" t="inlineStr">
        <is>
          <t>2025</t>
        </is>
      </c>
      <c r="B60" t="inlineStr">
        <is>
          <t>3</t>
        </is>
      </c>
      <c r="C60" t="inlineStr">
        <is>
          <t>UCLA</t>
        </is>
      </c>
      <c r="D60" t="inlineStr">
        <is>
          <t>New Mexico</t>
        </is>
      </c>
      <c r="E60" t="inlineStr">
        <is>
          <t>9.286</t>
        </is>
      </c>
      <c r="F60" t="inlineStr">
        <is>
          <t>15.5</t>
        </is>
      </c>
      <c r="G60" t="inlineStr">
        <is>
          <t>-25.0</t>
        </is>
      </c>
      <c r="H60" t="inlineStr">
        <is>
          <t>4.058</t>
        </is>
      </c>
      <c r="I60" t="inlineStr">
        <is>
          <t>17.127</t>
        </is>
      </c>
      <c r="J60" t="inlineStr">
        <is>
          <t>-6.214</t>
        </is>
      </c>
      <c r="K60" t="inlineStr">
        <is>
          <t>34.286</t>
        </is>
      </c>
      <c r="L60" t="inlineStr">
        <is>
          <t>-40.5</t>
        </is>
      </c>
    </row>
    <row r="61">
      <c r="A61" t="inlineStr">
        <is>
          <t>2025</t>
        </is>
      </c>
      <c r="B61" t="inlineStr">
        <is>
          <t>3</t>
        </is>
      </c>
      <c r="C61" t="inlineStr">
        <is>
          <t>Northwestern</t>
        </is>
      </c>
      <c r="D61" t="inlineStr">
        <is>
          <t>Oregon</t>
        </is>
      </c>
      <c r="E61" t="inlineStr">
        <is>
          <t>-17.526</t>
        </is>
      </c>
      <c r="F61" t="inlineStr">
        <is>
          <t>-25.5</t>
        </is>
      </c>
      <c r="G61" t="inlineStr">
        <is>
          <t>-20.0</t>
        </is>
      </c>
      <c r="H61" t="inlineStr">
        <is>
          <t>-20.475</t>
        </is>
      </c>
      <c r="I61" t="inlineStr">
        <is>
          <t>-13.102</t>
        </is>
      </c>
      <c r="J61" t="inlineStr">
        <is>
          <t>7.974</t>
        </is>
      </c>
      <c r="K61" t="inlineStr">
        <is>
          <t>2.474</t>
        </is>
      </c>
      <c r="L61" t="inlineStr">
        <is>
          <t>5.5</t>
        </is>
      </c>
    </row>
    <row r="62">
      <c r="A62" t="inlineStr">
        <is>
          <t>2025</t>
        </is>
      </c>
      <c r="B62" t="inlineStr">
        <is>
          <t>3</t>
        </is>
      </c>
      <c r="C62" t="inlineStr">
        <is>
          <t>Tulane</t>
        </is>
      </c>
      <c r="D62" t="inlineStr">
        <is>
          <t>Duke</t>
        </is>
      </c>
      <c r="E62" t="inlineStr">
        <is>
          <t>13.134</t>
        </is>
      </c>
      <c r="F62" t="inlineStr">
        <is>
          <t>0.5</t>
        </is>
      </c>
      <c r="G62" t="inlineStr">
        <is>
          <t>7.0</t>
        </is>
      </c>
      <c r="H62" t="inlineStr">
        <is>
          <t>15.0</t>
        </is>
      </c>
      <c r="I62" t="inlineStr">
        <is>
          <t>10.334</t>
        </is>
      </c>
      <c r="J62" t="inlineStr">
        <is>
          <t>12.634</t>
        </is>
      </c>
      <c r="K62" t="inlineStr">
        <is>
          <t>6.134</t>
        </is>
      </c>
      <c r="L62" t="inlineStr">
        <is>
          <t>6.5</t>
        </is>
      </c>
    </row>
    <row r="63">
      <c r="A63" t="inlineStr">
        <is>
          <t>2025</t>
        </is>
      </c>
      <c r="B63" t="inlineStr">
        <is>
          <t>3</t>
        </is>
      </c>
      <c r="C63" t="inlineStr">
        <is>
          <t>Temple</t>
        </is>
      </c>
      <c r="D63" t="inlineStr">
        <is>
          <t>Oklahoma</t>
        </is>
      </c>
      <c r="E63" t="inlineStr">
        <is>
          <t>-10.377</t>
        </is>
      </c>
      <c r="F63" t="inlineStr">
        <is>
          <t>-23.833</t>
        </is>
      </c>
      <c r="G63" t="inlineStr">
        <is>
          <t>-39.0</t>
        </is>
      </c>
      <c r="H63" t="inlineStr">
        <is>
          <t>-7.818</t>
        </is>
      </c>
      <c r="I63" t="inlineStr">
        <is>
          <t>-14.214</t>
        </is>
      </c>
      <c r="J63" t="inlineStr">
        <is>
          <t>13.457</t>
        </is>
      </c>
      <c r="K63" t="inlineStr">
        <is>
          <t>28.623</t>
        </is>
      </c>
      <c r="L63" t="inlineStr">
        <is>
          <t>-15.167</t>
        </is>
      </c>
    </row>
    <row r="64">
      <c r="A64" t="inlineStr">
        <is>
          <t>2025</t>
        </is>
      </c>
      <c r="B64" t="inlineStr">
        <is>
          <t>3</t>
        </is>
      </c>
      <c r="C64" t="inlineStr">
        <is>
          <t>Troy</t>
        </is>
      </c>
      <c r="D64" t="inlineStr">
        <is>
          <t>Memphis</t>
        </is>
      </c>
      <c r="E64" t="inlineStr">
        <is>
          <t>-7.096</t>
        </is>
      </c>
      <c r="F64" t="inlineStr">
        <is>
          <t>-4.5</t>
        </is>
      </c>
      <c r="G64" t="inlineStr">
        <is>
          <t>-21.0</t>
        </is>
      </c>
      <c r="H64" t="inlineStr">
        <is>
          <t>-5.512</t>
        </is>
      </c>
      <c r="I64" t="inlineStr">
        <is>
          <t>-9.471</t>
        </is>
      </c>
      <c r="J64" t="inlineStr">
        <is>
          <t>-2.596</t>
        </is>
      </c>
      <c r="K64" t="inlineStr">
        <is>
          <t>13.904</t>
        </is>
      </c>
      <c r="L64" t="inlineStr">
        <is>
          <t>-16.5</t>
        </is>
      </c>
    </row>
    <row r="65">
      <c r="A65" t="inlineStr">
        <is>
          <t>2025</t>
        </is>
      </c>
      <c r="B65" t="inlineStr">
        <is>
          <t>3</t>
        </is>
      </c>
      <c r="C65" t="inlineStr">
        <is>
          <t>Alabama</t>
        </is>
      </c>
      <c r="D65" t="inlineStr">
        <is>
          <t>Wisconsin</t>
        </is>
      </c>
      <c r="E65" t="inlineStr">
        <is>
          <t>8.835</t>
        </is>
      </c>
      <c r="F65" t="inlineStr">
        <is>
          <t>18.5</t>
        </is>
      </c>
      <c r="G65" t="inlineStr">
        <is>
          <t>24.0</t>
        </is>
      </c>
      <c r="H65" t="inlineStr">
        <is>
          <t>7.146</t>
        </is>
      </c>
      <c r="I65" t="inlineStr">
        <is>
          <t>11.369</t>
        </is>
      </c>
      <c r="J65" t="inlineStr">
        <is>
          <t>-9.665</t>
        </is>
      </c>
      <c r="K65" t="inlineStr">
        <is>
          <t>-15.165</t>
        </is>
      </c>
      <c r="L65" t="inlineStr">
        <is>
          <t>5.5</t>
        </is>
      </c>
    </row>
    <row r="66">
      <c r="A66" t="inlineStr">
        <is>
          <t>2025</t>
        </is>
      </c>
      <c r="B66" t="inlineStr">
        <is>
          <t>3</t>
        </is>
      </c>
      <c r="C66" t="inlineStr">
        <is>
          <t>Texas Tech</t>
        </is>
      </c>
      <c r="D66" t="inlineStr">
        <is>
          <t>Oregon State</t>
        </is>
      </c>
      <c r="E66" t="inlineStr">
        <is>
          <t>18.38</t>
        </is>
      </c>
      <c r="F66" t="inlineStr">
        <is>
          <t>24.0</t>
        </is>
      </c>
      <c r="G66" t="inlineStr">
        <is>
          <t>31.0</t>
        </is>
      </c>
      <c r="H66" t="inlineStr">
        <is>
          <t>17.898</t>
        </is>
      </c>
      <c r="I66" t="inlineStr">
        <is>
          <t>19.102</t>
        </is>
      </c>
      <c r="J66" t="inlineStr">
        <is>
          <t>-5.62</t>
        </is>
      </c>
      <c r="K66" t="inlineStr">
        <is>
          <t>-12.62</t>
        </is>
      </c>
      <c r="L66" t="inlineStr">
        <is>
          <t>7.0</t>
        </is>
      </c>
    </row>
    <row r="67">
      <c r="A67" t="inlineStr">
        <is>
          <t>2025</t>
        </is>
      </c>
      <c r="B67" t="inlineStr">
        <is>
          <t>3</t>
        </is>
      </c>
      <c r="C67" t="inlineStr">
        <is>
          <t>North Texas</t>
        </is>
      </c>
      <c r="D67" t="inlineStr">
        <is>
          <t>Washington State</t>
        </is>
      </c>
      <c r="E67" t="inlineStr">
        <is>
          <t>0.078</t>
        </is>
      </c>
      <c r="F67" t="inlineStr">
        <is>
          <t>6.5</t>
        </is>
      </c>
      <c r="G67" t="inlineStr">
        <is>
          <t>49.0</t>
        </is>
      </c>
      <c r="H67" t="inlineStr">
        <is>
          <t>-3.49</t>
        </is>
      </c>
      <c r="I67" t="inlineStr">
        <is>
          <t>5.43</t>
        </is>
      </c>
      <c r="J67" t="inlineStr">
        <is>
          <t>-6.422</t>
        </is>
      </c>
      <c r="K67" t="inlineStr">
        <is>
          <t>-48.922</t>
        </is>
      </c>
      <c r="L67" t="inlineStr">
        <is>
          <t>42.5</t>
        </is>
      </c>
    </row>
    <row r="68">
      <c r="A68" t="inlineStr">
        <is>
          <t>2025</t>
        </is>
      </c>
      <c r="B68" t="inlineStr">
        <is>
          <t>3</t>
        </is>
      </c>
      <c r="C68" t="inlineStr">
        <is>
          <t>Virginia Tech</t>
        </is>
      </c>
      <c r="D68" t="inlineStr">
        <is>
          <t>Old Dominion</t>
        </is>
      </c>
      <c r="E68" t="inlineStr">
        <is>
          <t>3.204</t>
        </is>
      </c>
      <c r="F68" t="inlineStr">
        <is>
          <t>5.5</t>
        </is>
      </c>
      <c r="G68" t="inlineStr">
        <is>
          <t>-19.0</t>
        </is>
      </c>
      <c r="H68" t="inlineStr">
        <is>
          <t>-0.269</t>
        </is>
      </c>
      <c r="I68" t="inlineStr">
        <is>
          <t>8.413</t>
        </is>
      </c>
      <c r="J68" t="inlineStr">
        <is>
          <t>-2.296</t>
        </is>
      </c>
      <c r="K68" t="inlineStr">
        <is>
          <t>22.204</t>
        </is>
      </c>
      <c r="L68" t="inlineStr">
        <is>
          <t>-24.5</t>
        </is>
      </c>
    </row>
    <row r="69">
      <c r="A69" t="inlineStr">
        <is>
          <t>2025</t>
        </is>
      </c>
      <c r="B69" t="inlineStr">
        <is>
          <t>3</t>
        </is>
      </c>
      <c r="C69" t="inlineStr">
        <is>
          <t>Purdue</t>
        </is>
      </c>
      <c r="D69" t="inlineStr">
        <is>
          <t>USC</t>
        </is>
      </c>
      <c r="E69" t="inlineStr">
        <is>
          <t>-18.287</t>
        </is>
      </c>
      <c r="F69" t="inlineStr">
        <is>
          <t>-20.5</t>
        </is>
      </c>
      <c r="G69" t="inlineStr">
        <is>
          <t>-16.0</t>
        </is>
      </c>
      <c r="H69" t="inlineStr">
        <is>
          <t>-15.687</t>
        </is>
      </c>
      <c r="I69" t="inlineStr">
        <is>
          <t>-22.186</t>
        </is>
      </c>
      <c r="J69" t="inlineStr">
        <is>
          <t>2.213</t>
        </is>
      </c>
      <c r="K69" t="inlineStr">
        <is>
          <t>-2.287</t>
        </is>
      </c>
      <c r="L69" t="inlineStr">
        <is>
          <t>4.5</t>
        </is>
      </c>
    </row>
    <row r="70">
      <c r="A70" t="inlineStr">
        <is>
          <t>2025</t>
        </is>
      </c>
      <c r="B70" t="inlineStr">
        <is>
          <t>3</t>
        </is>
      </c>
      <c r="C70" t="inlineStr">
        <is>
          <t>Iowa</t>
        </is>
      </c>
      <c r="D70" t="inlineStr">
        <is>
          <t>Massachusetts</t>
        </is>
      </c>
      <c r="E70" t="inlineStr">
        <is>
          <t>25.716</t>
        </is>
      </c>
      <c r="F70" t="inlineStr">
        <is>
          <t>35.333</t>
        </is>
      </c>
      <c r="G70" t="inlineStr">
        <is>
          <t>40.0</t>
        </is>
      </c>
      <c r="H70" t="inlineStr">
        <is>
          <t>28.075</t>
        </is>
      </c>
      <c r="I70" t="inlineStr">
        <is>
          <t>22.178</t>
        </is>
      </c>
      <c r="J70" t="inlineStr">
        <is>
          <t>-9.617</t>
        </is>
      </c>
      <c r="K70" t="inlineStr">
        <is>
          <t>-14.284</t>
        </is>
      </c>
      <c r="L70" t="inlineStr">
        <is>
          <t>4.667</t>
        </is>
      </c>
    </row>
    <row r="71">
      <c r="A71" t="inlineStr">
        <is>
          <t>2025</t>
        </is>
      </c>
      <c r="B71" t="inlineStr">
        <is>
          <t>3</t>
        </is>
      </c>
      <c r="C71" t="inlineStr">
        <is>
          <t>South Carolina</t>
        </is>
      </c>
      <c r="D71" t="inlineStr">
        <is>
          <t>Vanderbilt</t>
        </is>
      </c>
      <c r="E71" t="inlineStr">
        <is>
          <t>3.097</t>
        </is>
      </c>
      <c r="F71" t="inlineStr">
        <is>
          <t>2.833</t>
        </is>
      </c>
      <c r="G71" t="inlineStr">
        <is>
          <t>-24.0</t>
        </is>
      </c>
      <c r="H71" t="inlineStr">
        <is>
          <t>1.343</t>
        </is>
      </c>
      <c r="I71" t="inlineStr">
        <is>
          <t>5.729</t>
        </is>
      </c>
      <c r="J71" t="inlineStr">
        <is>
          <t>0.264</t>
        </is>
      </c>
      <c r="K71" t="inlineStr">
        <is>
          <t>27.097</t>
        </is>
      </c>
      <c r="L71" t="inlineStr">
        <is>
          <t>-26.833</t>
        </is>
      </c>
    </row>
    <row r="72">
      <c r="A72" t="inlineStr">
        <is>
          <t>2025</t>
        </is>
      </c>
      <c r="B72" t="inlineStr">
        <is>
          <t>3</t>
        </is>
      </c>
      <c r="C72" t="inlineStr">
        <is>
          <t>Wyoming</t>
        </is>
      </c>
      <c r="D72" t="inlineStr">
        <is>
          <t>Utah</t>
        </is>
      </c>
      <c r="E72" t="inlineStr">
        <is>
          <t>-12.781</t>
        </is>
      </c>
      <c r="F72" t="inlineStr">
        <is>
          <t>-24.5</t>
        </is>
      </c>
      <c r="G72" t="inlineStr">
        <is>
          <t>-25.0</t>
        </is>
      </c>
      <c r="H72" t="inlineStr">
        <is>
          <t>-13.91</t>
        </is>
      </c>
      <c r="I72" t="inlineStr">
        <is>
          <t>-11.087</t>
        </is>
      </c>
      <c r="J72" t="inlineStr">
        <is>
          <t>11.719</t>
        </is>
      </c>
      <c r="K72" t="inlineStr">
        <is>
          <t>12.219</t>
        </is>
      </c>
      <c r="L72" t="inlineStr">
        <is>
          <t>-0.5</t>
        </is>
      </c>
    </row>
    <row r="73">
      <c r="A73" t="inlineStr">
        <is>
          <t>2025</t>
        </is>
      </c>
      <c r="B73" t="inlineStr">
        <is>
          <t>3</t>
        </is>
      </c>
      <c r="C73" t="inlineStr">
        <is>
          <t>Tulsa</t>
        </is>
      </c>
      <c r="D73" t="inlineStr">
        <is>
          <t>Navy</t>
        </is>
      </c>
      <c r="E73" t="inlineStr">
        <is>
          <t>-11.957</t>
        </is>
      </c>
      <c r="F73" t="inlineStr">
        <is>
          <t>-13.667</t>
        </is>
      </c>
      <c r="G73" t="inlineStr">
        <is>
          <t>-19.0</t>
        </is>
      </c>
      <c r="H73" t="inlineStr">
        <is>
          <t>-12.372</t>
        </is>
      </c>
      <c r="I73" t="inlineStr">
        <is>
          <t>-11.334</t>
        </is>
      </c>
      <c r="J73" t="inlineStr">
        <is>
          <t>1.71</t>
        </is>
      </c>
      <c r="K73" t="inlineStr">
        <is>
          <t>7.043</t>
        </is>
      </c>
      <c r="L73" t="inlineStr">
        <is>
          <t>-5.333</t>
        </is>
      </c>
    </row>
    <row r="74">
      <c r="A74" t="inlineStr">
        <is>
          <t>2025</t>
        </is>
      </c>
      <c r="B74" t="inlineStr">
        <is>
          <t>3</t>
        </is>
      </c>
      <c r="C74" t="inlineStr">
        <is>
          <t>Miami</t>
        </is>
      </c>
      <c r="D74" t="inlineStr">
        <is>
          <t>South Florida</t>
        </is>
      </c>
      <c r="E74" t="inlineStr">
        <is>
          <t>10.306</t>
        </is>
      </c>
      <c r="F74" t="inlineStr">
        <is>
          <t>17.667</t>
        </is>
      </c>
      <c r="G74" t="inlineStr">
        <is>
          <t>37.0</t>
        </is>
      </c>
      <c r="H74" t="inlineStr">
        <is>
          <t>6.241</t>
        </is>
      </c>
      <c r="I74" t="inlineStr">
        <is>
          <t>16.404</t>
        </is>
      </c>
      <c r="J74" t="inlineStr">
        <is>
          <t>-7.361</t>
        </is>
      </c>
      <c r="K74" t="inlineStr">
        <is>
          <t>-26.694</t>
        </is>
      </c>
      <c r="L74" t="inlineStr">
        <is>
          <t>19.333</t>
        </is>
      </c>
    </row>
    <row r="75">
      <c r="A75" t="inlineStr">
        <is>
          <t>2025</t>
        </is>
      </c>
      <c r="B75" t="inlineStr">
        <is>
          <t>3</t>
        </is>
      </c>
      <c r="C75" t="inlineStr">
        <is>
          <t>Kent State</t>
        </is>
      </c>
      <c r="D75" t="inlineStr">
        <is>
          <t>Buffalo</t>
        </is>
      </c>
      <c r="E75" t="inlineStr">
        <is>
          <t>-14.082</t>
        </is>
      </c>
      <c r="F75" t="inlineStr">
        <is>
          <t>-24.0</t>
        </is>
      </c>
      <c r="G75" t="inlineStr">
        <is>
          <t>-3.0</t>
        </is>
      </c>
      <c r="H75" t="inlineStr">
        <is>
          <t>-12.556</t>
        </is>
      </c>
      <c r="I75" t="inlineStr">
        <is>
          <t>-16.372</t>
        </is>
      </c>
      <c r="J75" t="inlineStr">
        <is>
          <t>9.918</t>
        </is>
      </c>
      <c r="K75" t="inlineStr">
        <is>
          <t>-11.082</t>
        </is>
      </c>
      <c r="L75" t="inlineStr">
        <is>
          <t>21.0</t>
        </is>
      </c>
    </row>
    <row r="76">
      <c r="A76" t="inlineStr">
        <is>
          <t>2025</t>
        </is>
      </c>
      <c r="B76" t="inlineStr">
        <is>
          <t>3</t>
        </is>
      </c>
      <c r="C76" t="inlineStr">
        <is>
          <t>Michigan</t>
        </is>
      </c>
      <c r="D76" t="inlineStr">
        <is>
          <t>Central Michigan</t>
        </is>
      </c>
      <c r="E76" t="inlineStr">
        <is>
          <t>23.553</t>
        </is>
      </c>
      <c r="F76" t="inlineStr">
        <is>
          <t>27.667</t>
        </is>
      </c>
      <c r="G76" t="inlineStr">
        <is>
          <t>60.0</t>
        </is>
      </c>
      <c r="H76" t="inlineStr">
        <is>
          <t>20.128</t>
        </is>
      </c>
      <c r="I76" t="inlineStr">
        <is>
          <t>28.69</t>
        </is>
      </c>
      <c r="J76" t="inlineStr">
        <is>
          <t>-4.114</t>
        </is>
      </c>
      <c r="K76" t="inlineStr">
        <is>
          <t>-36.447</t>
        </is>
      </c>
      <c r="L76" t="inlineStr">
        <is>
          <t>32.333</t>
        </is>
      </c>
    </row>
    <row r="77">
      <c r="A77" t="inlineStr">
        <is>
          <t>2025</t>
        </is>
      </c>
      <c r="B77" t="inlineStr">
        <is>
          <t>3</t>
        </is>
      </c>
      <c r="C77" t="inlineStr">
        <is>
          <t>Delaware</t>
        </is>
      </c>
      <c r="D77" t="inlineStr">
        <is>
          <t>UConn</t>
        </is>
      </c>
      <c r="E77" t="inlineStr">
        <is>
          <t>-4.695</t>
        </is>
      </c>
      <c r="F77" t="inlineStr">
        <is>
          <t>-8.667</t>
        </is>
      </c>
      <c r="G77" t="inlineStr">
        <is>
          <t>3.0</t>
        </is>
      </c>
      <c r="H77" t="inlineStr">
        <is>
          <t>-3.908</t>
        </is>
      </c>
      <c r="I77" t="inlineStr">
        <is>
          <t>-5.877</t>
        </is>
      </c>
      <c r="J77" t="inlineStr">
        <is>
          <t>3.971</t>
        </is>
      </c>
      <c r="K77" t="inlineStr">
        <is>
          <t>-7.695</t>
        </is>
      </c>
      <c r="L77" t="inlineStr">
        <is>
          <t>11.667</t>
        </is>
      </c>
    </row>
    <row r="78">
      <c r="A78" t="inlineStr">
        <is>
          <t>2025</t>
        </is>
      </c>
      <c r="B78" t="inlineStr">
        <is>
          <t>3</t>
        </is>
      </c>
      <c r="C78" t="inlineStr">
        <is>
          <t>Auburn</t>
        </is>
      </c>
      <c r="D78" t="inlineStr">
        <is>
          <t>South Alabama</t>
        </is>
      </c>
      <c r="E78" t="inlineStr">
        <is>
          <t>16.903</t>
        </is>
      </c>
      <c r="F78" t="inlineStr">
        <is>
          <t>26.333</t>
        </is>
      </c>
      <c r="G78" t="inlineStr">
        <is>
          <t>16.0</t>
        </is>
      </c>
      <c r="H78" t="inlineStr">
        <is>
          <t>14.169</t>
        </is>
      </c>
      <c r="I78" t="inlineStr">
        <is>
          <t>21.003</t>
        </is>
      </c>
      <c r="J78" t="inlineStr">
        <is>
          <t>-9.43</t>
        </is>
      </c>
      <c r="K78" t="inlineStr">
        <is>
          <t>0.903</t>
        </is>
      </c>
      <c r="L78" t="inlineStr">
        <is>
          <t>-10.333</t>
        </is>
      </c>
    </row>
    <row r="79">
      <c r="A79" t="inlineStr">
        <is>
          <t>2025</t>
        </is>
      </c>
      <c r="B79" t="inlineStr">
        <is>
          <t>3</t>
        </is>
      </c>
      <c r="C79" t="inlineStr">
        <is>
          <t>Missouri State</t>
        </is>
      </c>
      <c r="D79" t="inlineStr">
        <is>
          <t>SMU</t>
        </is>
      </c>
      <c r="E79" t="inlineStr">
        <is>
          <t>-9.844</t>
        </is>
      </c>
      <c r="F79" t="inlineStr">
        <is>
          <t>-28.833</t>
        </is>
      </c>
      <c r="G79" t="inlineStr">
        <is>
          <t>-18.0</t>
        </is>
      </c>
      <c r="H79" t="inlineStr">
        <is>
          <t>-8.138</t>
        </is>
      </c>
      <c r="I79" t="inlineStr">
        <is>
          <t>-12.403</t>
        </is>
      </c>
      <c r="J79" t="inlineStr">
        <is>
          <t>18.989</t>
        </is>
      </c>
      <c r="K79" t="inlineStr">
        <is>
          <t>8.156</t>
        </is>
      </c>
      <c r="L79" t="inlineStr">
        <is>
          <t>10.833</t>
        </is>
      </c>
    </row>
    <row r="80">
      <c r="A80" t="inlineStr">
        <is>
          <t>2025</t>
        </is>
      </c>
      <c r="B80" t="inlineStr">
        <is>
          <t>3</t>
        </is>
      </c>
      <c r="C80" t="inlineStr">
        <is>
          <t>Arkansas State</t>
        </is>
      </c>
      <c r="D80" t="inlineStr">
        <is>
          <t>Iowa State</t>
        </is>
      </c>
      <c r="E80" t="inlineStr">
        <is>
          <t>-12.613</t>
        </is>
      </c>
      <c r="F80" t="inlineStr">
        <is>
          <t>-21.0</t>
        </is>
      </c>
      <c r="G80" t="inlineStr">
        <is>
          <t>-8.0</t>
        </is>
      </c>
      <c r="H80" t="inlineStr">
        <is>
          <t>-13.364</t>
        </is>
      </c>
      <c r="I80" t="inlineStr">
        <is>
          <t>-11.485</t>
        </is>
      </c>
      <c r="J80" t="inlineStr">
        <is>
          <t>8.387</t>
        </is>
      </c>
      <c r="K80" t="inlineStr">
        <is>
          <t>-4.613</t>
        </is>
      </c>
      <c r="L80" t="inlineStr">
        <is>
          <t>13.0</t>
        </is>
      </c>
    </row>
    <row r="81">
      <c r="A81" t="inlineStr">
        <is>
          <t>2025</t>
        </is>
      </c>
      <c r="B81" t="inlineStr">
        <is>
          <t>3</t>
        </is>
      </c>
      <c r="C81" t="inlineStr">
        <is>
          <t>Southern Miss</t>
        </is>
      </c>
      <c r="D81" t="inlineStr">
        <is>
          <t>App State</t>
        </is>
      </c>
      <c r="E81" t="inlineStr">
        <is>
          <t>-12.897</t>
        </is>
      </c>
      <c r="F81" t="inlineStr">
        <is>
          <t>-2.833</t>
        </is>
      </c>
      <c r="G81" t="inlineStr">
        <is>
          <t>16.0</t>
        </is>
      </c>
      <c r="H81" t="inlineStr">
        <is>
          <t>-13.437</t>
        </is>
      </c>
      <c r="I81" t="inlineStr">
        <is>
          <t>-12.087</t>
        </is>
      </c>
      <c r="J81" t="inlineStr">
        <is>
          <t>-10.064</t>
        </is>
      </c>
      <c r="K81" t="inlineStr">
        <is>
          <t>-28.897</t>
        </is>
      </c>
      <c r="L81" t="inlineStr">
        <is>
          <t>18.833</t>
        </is>
      </c>
    </row>
    <row r="82">
      <c r="A82" t="inlineStr">
        <is>
          <t>2025</t>
        </is>
      </c>
      <c r="B82" t="inlineStr">
        <is>
          <t>3</t>
        </is>
      </c>
      <c r="C82" t="inlineStr">
        <is>
          <t>Louisiana Tech</t>
        </is>
      </c>
      <c r="D82" t="inlineStr">
        <is>
          <t>New Mexico State</t>
        </is>
      </c>
      <c r="E82" t="inlineStr">
        <is>
          <t>7.554</t>
        </is>
      </c>
      <c r="F82" t="inlineStr">
        <is>
          <t>10.167</t>
        </is>
      </c>
      <c r="G82" t="inlineStr">
        <is>
          <t>35.0</t>
        </is>
      </c>
      <c r="H82" t="inlineStr">
        <is>
          <t>8.989</t>
        </is>
      </c>
      <c r="I82" t="inlineStr">
        <is>
          <t>5.403</t>
        </is>
      </c>
      <c r="J82" t="inlineStr">
        <is>
          <t>-2.612</t>
        </is>
      </c>
      <c r="K82" t="inlineStr">
        <is>
          <t>-27.446</t>
        </is>
      </c>
      <c r="L82" t="inlineStr">
        <is>
          <t>24.833</t>
        </is>
      </c>
    </row>
    <row r="83">
      <c r="A83" t="inlineStr">
        <is>
          <t>2025</t>
        </is>
      </c>
      <c r="B83" t="inlineStr">
        <is>
          <t>3</t>
        </is>
      </c>
      <c r="C83" t="inlineStr">
        <is>
          <t>Missouri</t>
        </is>
      </c>
      <c r="D83" t="inlineStr">
        <is>
          <t>Louisiana</t>
        </is>
      </c>
      <c r="E83" t="inlineStr">
        <is>
          <t>14.906</t>
        </is>
      </c>
      <c r="F83" t="inlineStr">
        <is>
          <t>27.5</t>
        </is>
      </c>
      <c r="G83" t="inlineStr">
        <is>
          <t>42.0</t>
        </is>
      </c>
      <c r="H83" t="inlineStr">
        <is>
          <t>16.831</t>
        </is>
      </c>
      <c r="I83" t="inlineStr">
        <is>
          <t>12.018</t>
        </is>
      </c>
      <c r="J83" t="inlineStr">
        <is>
          <t>-12.594</t>
        </is>
      </c>
      <c r="K83" t="inlineStr">
        <is>
          <t>-27.094</t>
        </is>
      </c>
      <c r="L83" t="inlineStr">
        <is>
          <t>14.5</t>
        </is>
      </c>
    </row>
    <row r="84">
      <c r="A84" t="inlineStr">
        <is>
          <t>2025</t>
        </is>
      </c>
      <c r="B84" t="inlineStr">
        <is>
          <t>3</t>
        </is>
      </c>
      <c r="C84" t="inlineStr">
        <is>
          <t>Kentucky</t>
        </is>
      </c>
      <c r="D84" t="inlineStr">
        <is>
          <t>Eastern Michigan</t>
        </is>
      </c>
      <c r="E84" t="inlineStr">
        <is>
          <t>14.844</t>
        </is>
      </c>
      <c r="F84" t="inlineStr">
        <is>
          <t>26.667</t>
        </is>
      </c>
      <c r="G84" t="inlineStr">
        <is>
          <t>25.0</t>
        </is>
      </c>
      <c r="H84" t="inlineStr">
        <is>
          <t>15.767</t>
        </is>
      </c>
      <c r="I84" t="inlineStr">
        <is>
          <t>13.46</t>
        </is>
      </c>
      <c r="J84" t="inlineStr">
        <is>
          <t>-11.823</t>
        </is>
      </c>
      <c r="K84" t="inlineStr">
        <is>
          <t>-10.156</t>
        </is>
      </c>
      <c r="L84" t="inlineStr">
        <is>
          <t>-1.667</t>
        </is>
      </c>
    </row>
    <row r="85">
      <c r="A85" t="inlineStr">
        <is>
          <t>2025</t>
        </is>
      </c>
      <c r="B85" t="inlineStr">
        <is>
          <t>3</t>
        </is>
      </c>
      <c r="C85" t="inlineStr">
        <is>
          <t>Ole Miss</t>
        </is>
      </c>
      <c r="D85" t="inlineStr">
        <is>
          <t>Arkansas</t>
        </is>
      </c>
      <c r="E85" t="inlineStr">
        <is>
          <t>8.442</t>
        </is>
      </c>
      <c r="F85" t="inlineStr">
        <is>
          <t>3.833</t>
        </is>
      </c>
      <c r="G85" t="inlineStr">
        <is>
          <t>6.0</t>
        </is>
      </c>
      <c r="H85" t="inlineStr">
        <is>
          <t>7.316</t>
        </is>
      </c>
      <c r="I85" t="inlineStr">
        <is>
          <t>10.132</t>
        </is>
      </c>
      <c r="J85" t="inlineStr">
        <is>
          <t>4.609</t>
        </is>
      </c>
      <c r="K85" t="inlineStr">
        <is>
          <t>2.442</t>
        </is>
      </c>
      <c r="L85" t="inlineStr">
        <is>
          <t>2.167</t>
        </is>
      </c>
    </row>
    <row r="86">
      <c r="A86" t="inlineStr">
        <is>
          <t>2025</t>
        </is>
      </c>
      <c r="B86" t="inlineStr">
        <is>
          <t>3</t>
        </is>
      </c>
      <c r="C86" t="inlineStr">
        <is>
          <t>California</t>
        </is>
      </c>
      <c r="D86" t="inlineStr">
        <is>
          <t>Minnesota</t>
        </is>
      </c>
      <c r="E86" t="inlineStr">
        <is>
          <t>2.126</t>
        </is>
      </c>
      <c r="F86" t="inlineStr">
        <is>
          <t>-3.167</t>
        </is>
      </c>
      <c r="G86" t="inlineStr">
        <is>
          <t>13.0</t>
        </is>
      </c>
      <c r="H86" t="inlineStr">
        <is>
          <t>4.369</t>
        </is>
      </c>
      <c r="I86" t="inlineStr">
        <is>
          <t>-1.238</t>
        </is>
      </c>
      <c r="J86" t="inlineStr">
        <is>
          <t>5.293</t>
        </is>
      </c>
      <c r="K86" t="inlineStr">
        <is>
          <t>-10.874</t>
        </is>
      </c>
      <c r="L86" t="inlineStr">
        <is>
          <t>16.167</t>
        </is>
      </c>
    </row>
    <row r="87">
      <c r="A87" t="inlineStr">
        <is>
          <t>2025</t>
        </is>
      </c>
      <c r="B87" t="inlineStr">
        <is>
          <t>3</t>
        </is>
      </c>
      <c r="C87" t="inlineStr">
        <is>
          <t>Texas</t>
        </is>
      </c>
      <c r="D87" t="inlineStr">
        <is>
          <t>UTEP</t>
        </is>
      </c>
      <c r="E87" t="inlineStr">
        <is>
          <t>29.286</t>
        </is>
      </c>
      <c r="F87" t="inlineStr">
        <is>
          <t>39.833</t>
        </is>
      </c>
      <c r="G87" t="inlineStr">
        <is>
          <t>17.0</t>
        </is>
      </c>
      <c r="H87" t="inlineStr">
        <is>
          <t>27.918</t>
        </is>
      </c>
      <c r="I87" t="inlineStr">
        <is>
          <t>31.338</t>
        </is>
      </c>
      <c r="J87" t="inlineStr">
        <is>
          <t>-10.547</t>
        </is>
      </c>
      <c r="K87" t="inlineStr">
        <is>
          <t>12.286</t>
        </is>
      </c>
      <c r="L87" t="inlineStr">
        <is>
          <t>-22.833</t>
        </is>
      </c>
    </row>
    <row r="88">
      <c r="A88" t="inlineStr">
        <is>
          <t>2025</t>
        </is>
      </c>
      <c r="B88" t="inlineStr">
        <is>
          <t>3</t>
        </is>
      </c>
      <c r="C88" t="inlineStr">
        <is>
          <t>Utah State</t>
        </is>
      </c>
      <c r="D88" t="inlineStr">
        <is>
          <t>Air Force</t>
        </is>
      </c>
      <c r="E88" t="inlineStr">
        <is>
          <t>-2.295</t>
        </is>
      </c>
      <c r="F88" t="inlineStr">
        <is>
          <t>-4.0</t>
        </is>
      </c>
      <c r="G88" t="inlineStr">
        <is>
          <t>19.0</t>
        </is>
      </c>
      <c r="H88" t="inlineStr">
        <is>
          <t>-0.465</t>
        </is>
      </c>
      <c r="I88" t="inlineStr">
        <is>
          <t>-5.039</t>
        </is>
      </c>
      <c r="J88" t="inlineStr">
        <is>
          <t>1.705</t>
        </is>
      </c>
      <c r="K88" t="inlineStr">
        <is>
          <t>-21.295</t>
        </is>
      </c>
      <c r="L88" t="inlineStr">
        <is>
          <t>23.0</t>
        </is>
      </c>
    </row>
    <row r="89">
      <c r="A89" t="inlineStr">
        <is>
          <t>2025</t>
        </is>
      </c>
      <c r="B89" t="inlineStr">
        <is>
          <t>3</t>
        </is>
      </c>
      <c r="C89" t="inlineStr">
        <is>
          <t>Nevada</t>
        </is>
      </c>
      <c r="D89" t="inlineStr">
        <is>
          <t>Middle Tennessee</t>
        </is>
      </c>
      <c r="E89" t="inlineStr">
        <is>
          <t>5.512</t>
        </is>
      </c>
      <c r="F89" t="inlineStr">
        <is>
          <t>9.333</t>
        </is>
      </c>
      <c r="G89" t="inlineStr">
        <is>
          <t>-1.0</t>
        </is>
      </c>
      <c r="H89" t="inlineStr">
        <is>
          <t>6.531</t>
        </is>
      </c>
      <c r="I89" t="inlineStr">
        <is>
          <t>3.982</t>
        </is>
      </c>
      <c r="J89" t="inlineStr">
        <is>
          <t>-3.822</t>
        </is>
      </c>
      <c r="K89" t="inlineStr">
        <is>
          <t>6.512</t>
        </is>
      </c>
      <c r="L89" t="inlineStr">
        <is>
          <t>-10.333</t>
        </is>
      </c>
    </row>
    <row r="90">
      <c r="A90" t="inlineStr">
        <is>
          <t>2025</t>
        </is>
      </c>
      <c r="B90" t="inlineStr">
        <is>
          <t>3</t>
        </is>
      </c>
      <c r="C90" t="inlineStr">
        <is>
          <t>Bowling Green</t>
        </is>
      </c>
      <c r="D90" t="inlineStr">
        <is>
          <t>Liberty</t>
        </is>
      </c>
      <c r="E90" t="inlineStr">
        <is>
          <t>-3.916</t>
        </is>
      </c>
      <c r="F90" t="inlineStr">
        <is>
          <t>-6.0</t>
        </is>
      </c>
      <c r="G90" t="inlineStr">
        <is>
          <t>10.0</t>
        </is>
      </c>
      <c r="H90" t="inlineStr">
        <is>
          <t>-0.633</t>
        </is>
      </c>
      <c r="I90" t="inlineStr">
        <is>
          <t>-8.84</t>
        </is>
      </c>
      <c r="J90" t="inlineStr">
        <is>
          <t>2.084</t>
        </is>
      </c>
      <c r="K90" t="inlineStr">
        <is>
          <t>-13.916</t>
        </is>
      </c>
      <c r="L90" t="inlineStr">
        <is>
          <t>16.0</t>
        </is>
      </c>
    </row>
    <row r="91">
      <c r="A91" t="inlineStr">
        <is>
          <t>2025</t>
        </is>
      </c>
      <c r="B91" t="inlineStr">
        <is>
          <t>3</t>
        </is>
      </c>
      <c r="C91" t="inlineStr">
        <is>
          <t>Florida International</t>
        </is>
      </c>
      <c r="D91" t="inlineStr">
        <is>
          <t>Florida Atlantic</t>
        </is>
      </c>
      <c r="E91" t="inlineStr">
        <is>
          <t>5.457</t>
        </is>
      </c>
      <c r="F91" t="inlineStr">
        <is>
          <t>2.0</t>
        </is>
      </c>
      <c r="G91" t="inlineStr">
        <is>
          <t>10.0</t>
        </is>
      </c>
      <c r="H91" t="inlineStr">
        <is>
          <t>8.355</t>
        </is>
      </c>
      <c r="I91" t="inlineStr">
        <is>
          <t>1.11</t>
        </is>
      </c>
      <c r="J91" t="inlineStr">
        <is>
          <t>3.457</t>
        </is>
      </c>
      <c r="K91" t="inlineStr">
        <is>
          <t>-4.543</t>
        </is>
      </c>
      <c r="L91" t="inlineStr">
        <is>
          <t>8.0</t>
        </is>
      </c>
    </row>
    <row r="92">
      <c r="A92" t="inlineStr">
        <is>
          <t>2025</t>
        </is>
      </c>
      <c r="B92" t="inlineStr">
        <is>
          <t>3</t>
        </is>
      </c>
      <c r="C92" t="inlineStr">
        <is>
          <t>Ohio State</t>
        </is>
      </c>
      <c r="D92" t="inlineStr">
        <is>
          <t>Ohio</t>
        </is>
      </c>
      <c r="E92" t="inlineStr">
        <is>
          <t>19.642</t>
        </is>
      </c>
      <c r="F92" t="inlineStr">
        <is>
          <t>28.333</t>
        </is>
      </c>
      <c r="G92" t="inlineStr">
        <is>
          <t>28.0</t>
        </is>
      </c>
      <c r="H92" t="inlineStr">
        <is>
          <t>17.456</t>
        </is>
      </c>
      <c r="I92" t="inlineStr">
        <is>
          <t>22.921</t>
        </is>
      </c>
      <c r="J92" t="inlineStr">
        <is>
          <t>-8.691</t>
        </is>
      </c>
      <c r="K92" t="inlineStr">
        <is>
          <t>-8.358</t>
        </is>
      </c>
      <c r="L92" t="inlineStr">
        <is>
          <t>-0.333</t>
        </is>
      </c>
    </row>
    <row r="93">
      <c r="A93" t="inlineStr">
        <is>
          <t>2025</t>
        </is>
      </c>
      <c r="B93" t="inlineStr">
        <is>
          <t>3</t>
        </is>
      </c>
      <c r="C93" t="inlineStr">
        <is>
          <t>Georgia Southern</t>
        </is>
      </c>
      <c r="D93" t="inlineStr">
        <is>
          <t>Jacksonville State</t>
        </is>
      </c>
      <c r="E93" t="inlineStr">
        <is>
          <t>-5.027</t>
        </is>
      </c>
      <c r="F93" t="inlineStr">
        <is>
          <t>3.167</t>
        </is>
      </c>
      <c r="G93" t="inlineStr">
        <is>
          <t>7.0</t>
        </is>
      </c>
      <c r="H93" t="inlineStr">
        <is>
          <t>-10.949</t>
        </is>
      </c>
      <c r="I93" t="inlineStr">
        <is>
          <t>3.856</t>
        </is>
      </c>
      <c r="J93" t="inlineStr">
        <is>
          <t>-8.193</t>
        </is>
      </c>
      <c r="K93" t="inlineStr">
        <is>
          <t>-12.027</t>
        </is>
      </c>
      <c r="L93" t="inlineStr">
        <is>
          <t>3.833</t>
        </is>
      </c>
    </row>
    <row r="94">
      <c r="A94" t="inlineStr">
        <is>
          <t>2025</t>
        </is>
      </c>
      <c r="B94" t="inlineStr">
        <is>
          <t>3</t>
        </is>
      </c>
      <c r="C94" t="inlineStr">
        <is>
          <t>Illinois</t>
        </is>
      </c>
      <c r="D94" t="inlineStr">
        <is>
          <t>Western Michigan</t>
        </is>
      </c>
      <c r="E94" t="inlineStr">
        <is>
          <t>20.77</t>
        </is>
      </c>
      <c r="F94" t="inlineStr">
        <is>
          <t>27.5</t>
        </is>
      </c>
      <c r="G94" t="inlineStr">
        <is>
          <t>38.0</t>
        </is>
      </c>
      <c r="H94" t="inlineStr">
        <is>
          <t>21.044</t>
        </is>
      </c>
      <c r="I94" t="inlineStr">
        <is>
          <t>20.36</t>
        </is>
      </c>
      <c r="J94" t="inlineStr">
        <is>
          <t>-6.73</t>
        </is>
      </c>
      <c r="K94" t="inlineStr">
        <is>
          <t>-17.23</t>
        </is>
      </c>
      <c r="L94" t="inlineStr">
        <is>
          <t>10.5</t>
        </is>
      </c>
    </row>
    <row r="95">
      <c r="A95" t="inlineStr">
        <is>
          <t>2025</t>
        </is>
      </c>
      <c r="B95" t="inlineStr">
        <is>
          <t>3</t>
        </is>
      </c>
      <c r="C95" t="inlineStr">
        <is>
          <t>Arizona State</t>
        </is>
      </c>
      <c r="D95" t="inlineStr">
        <is>
          <t>Texas State</t>
        </is>
      </c>
      <c r="E95" t="inlineStr">
        <is>
          <t>4.895</t>
        </is>
      </c>
      <c r="F95" t="inlineStr">
        <is>
          <t>18.5</t>
        </is>
      </c>
      <c r="G95" t="inlineStr">
        <is>
          <t>19.0</t>
        </is>
      </c>
      <c r="H95" t="inlineStr">
        <is>
          <t>1.639</t>
        </is>
      </c>
      <c r="I95" t="inlineStr">
        <is>
          <t>9.777</t>
        </is>
      </c>
      <c r="J95" t="inlineStr">
        <is>
          <t>-13.605</t>
        </is>
      </c>
      <c r="K95" t="inlineStr">
        <is>
          <t>-14.105</t>
        </is>
      </c>
      <c r="L95" t="inlineStr">
        <is>
          <t>0.5</t>
        </is>
      </c>
    </row>
    <row r="96">
      <c r="A96" t="inlineStr">
        <is>
          <t>2025</t>
        </is>
      </c>
      <c r="B96" t="inlineStr">
        <is>
          <t>3</t>
        </is>
      </c>
      <c r="C96" t="inlineStr">
        <is>
          <t>Stanford</t>
        </is>
      </c>
      <c r="D96" t="inlineStr">
        <is>
          <t>Boston College</t>
        </is>
      </c>
      <c r="E96" t="inlineStr">
        <is>
          <t>-6.036</t>
        </is>
      </c>
      <c r="F96" t="inlineStr">
        <is>
          <t>-13.833</t>
        </is>
      </c>
      <c r="G96" t="inlineStr">
        <is>
          <t>10.0</t>
        </is>
      </c>
      <c r="H96" t="inlineStr">
        <is>
          <t>-6.387</t>
        </is>
      </c>
      <c r="I96" t="inlineStr">
        <is>
          <t>-5.508</t>
        </is>
      </c>
      <c r="J96" t="inlineStr">
        <is>
          <t>7.798</t>
        </is>
      </c>
      <c r="K96" t="inlineStr">
        <is>
          <t>-16.036</t>
        </is>
      </c>
      <c r="L96" t="inlineStr">
        <is>
          <t>23.833</t>
        </is>
      </c>
    </row>
    <row r="97">
      <c r="A97" t="inlineStr">
        <is>
          <t>2025</t>
        </is>
      </c>
      <c r="B97" t="inlineStr">
        <is>
          <t>3</t>
        </is>
      </c>
      <c r="C97" t="inlineStr">
        <is>
          <t>Coastal Carolina</t>
        </is>
      </c>
      <c r="D97" t="inlineStr">
        <is>
          <t>East Carolina</t>
        </is>
      </c>
      <c r="E97" t="inlineStr">
        <is>
          <t>-4.425</t>
        </is>
      </c>
      <c r="F97" t="inlineStr">
        <is>
          <t>-7.167</t>
        </is>
      </c>
      <c r="G97" t="inlineStr">
        <is>
          <t>-38.0</t>
        </is>
      </c>
      <c r="H97" t="inlineStr">
        <is>
          <t>-7.748</t>
        </is>
      </c>
      <c r="I97" t="inlineStr">
        <is>
          <t>0.56</t>
        </is>
      </c>
      <c r="J97" t="inlineStr">
        <is>
          <t>2.742</t>
        </is>
      </c>
      <c r="K97" t="inlineStr">
        <is>
          <t>33.575</t>
        </is>
      </c>
      <c r="L97" t="inlineStr">
        <is>
          <t>-30.833</t>
        </is>
      </c>
    </row>
    <row r="98">
      <c r="A98" t="inlineStr">
        <is>
          <t>2025</t>
        </is>
      </c>
      <c r="B98" t="inlineStr">
        <is>
          <t>3</t>
        </is>
      </c>
      <c r="C98" t="inlineStr">
        <is>
          <t>UAB</t>
        </is>
      </c>
      <c r="D98" t="inlineStr">
        <is>
          <t>Akron</t>
        </is>
      </c>
      <c r="E98" t="inlineStr">
        <is>
          <t>10.522</t>
        </is>
      </c>
      <c r="F98" t="inlineStr">
        <is>
          <t>12.667</t>
        </is>
      </c>
      <c r="G98" t="inlineStr">
        <is>
          <t>3.0</t>
        </is>
      </c>
      <c r="H98" t="inlineStr">
        <is>
          <t>11.874</t>
        </is>
      </c>
      <c r="I98" t="inlineStr">
        <is>
          <t>8.495</t>
        </is>
      </c>
      <c r="J98" t="inlineStr">
        <is>
          <t>-2.144</t>
        </is>
      </c>
      <c r="K98" t="inlineStr">
        <is>
          <t>7.522</t>
        </is>
      </c>
      <c r="L98" t="inlineStr">
        <is>
          <t>-9.667</t>
        </is>
      </c>
    </row>
    <row r="99">
      <c r="A99" t="inlineStr">
        <is>
          <t>2025</t>
        </is>
      </c>
      <c r="B99" t="inlineStr">
        <is>
          <t>4</t>
        </is>
      </c>
      <c r="C99" t="inlineStr">
        <is>
          <t>Nebraska</t>
        </is>
      </c>
      <c r="D99" t="inlineStr">
        <is>
          <t>Michigan</t>
        </is>
      </c>
      <c r="E99" t="inlineStr">
        <is>
          <t>-0.692</t>
        </is>
      </c>
      <c r="F99" t="inlineStr">
        <is>
          <t>-0.667</t>
        </is>
      </c>
      <c r="G99" t="inlineStr">
        <is>
          <t>-3.0</t>
        </is>
      </c>
      <c r="H99" t="inlineStr">
        <is>
          <t>-0.759</t>
        </is>
      </c>
      <c r="I99" t="inlineStr">
        <is>
          <t>-0.59</t>
        </is>
      </c>
      <c r="J99" t="inlineStr">
        <is>
          <t>-0.025</t>
        </is>
      </c>
      <c r="K99" t="inlineStr">
        <is>
          <t>2.308</t>
        </is>
      </c>
      <c r="L99" t="inlineStr">
        <is>
          <t>-2.333</t>
        </is>
      </c>
    </row>
    <row r="100">
      <c r="A100" t="inlineStr">
        <is>
          <t>2025</t>
        </is>
      </c>
      <c r="B100" t="inlineStr">
        <is>
          <t>4</t>
        </is>
      </c>
      <c r="C100" t="inlineStr">
        <is>
          <t>Washington State</t>
        </is>
      </c>
      <c r="D100" t="inlineStr">
        <is>
          <t>Washington</t>
        </is>
      </c>
      <c r="E100" t="inlineStr">
        <is>
          <t>-8.527</t>
        </is>
      </c>
      <c r="F100" t="inlineStr">
        <is>
          <t>-20.833</t>
        </is>
      </c>
      <c r="G100" t="inlineStr">
        <is>
          <t>-35.0</t>
        </is>
      </c>
      <c r="H100" t="inlineStr">
        <is>
          <t>-8.498</t>
        </is>
      </c>
      <c r="I100" t="inlineStr">
        <is>
          <t>-8.569</t>
        </is>
      </c>
      <c r="J100" t="inlineStr">
        <is>
          <t>12.307</t>
        </is>
      </c>
      <c r="K100" t="inlineStr">
        <is>
          <t>26.473</t>
        </is>
      </c>
      <c r="L100" t="inlineStr">
        <is>
          <t>-14.167</t>
        </is>
      </c>
    </row>
    <row r="101">
      <c r="A101" t="inlineStr">
        <is>
          <t>2025</t>
        </is>
      </c>
      <c r="B101" t="inlineStr">
        <is>
          <t>4</t>
        </is>
      </c>
      <c r="C101" t="inlineStr">
        <is>
          <t>Oregon</t>
        </is>
      </c>
      <c r="D101" t="inlineStr">
        <is>
          <t>Oregon State</t>
        </is>
      </c>
      <c r="E101" t="inlineStr">
        <is>
          <t>30.225</t>
        </is>
      </c>
      <c r="F101" t="inlineStr">
        <is>
          <t>34.0</t>
        </is>
      </c>
      <c r="G101" t="inlineStr">
        <is>
          <t>34.0</t>
        </is>
      </c>
      <c r="H101" t="inlineStr">
        <is>
          <t>31.365</t>
        </is>
      </c>
      <c r="I101" t="inlineStr">
        <is>
          <t>28.515</t>
        </is>
      </c>
      <c r="J101" t="inlineStr">
        <is>
          <t>-3.775</t>
        </is>
      </c>
      <c r="K101" t="inlineStr">
        <is>
          <t>-3.775</t>
        </is>
      </c>
      <c r="L101" t="inlineStr">
        <is>
          <t>0.0</t>
        </is>
      </c>
    </row>
    <row r="102">
      <c r="A102" t="inlineStr">
        <is>
          <t>2025</t>
        </is>
      </c>
      <c r="B102" t="inlineStr">
        <is>
          <t>4</t>
        </is>
      </c>
      <c r="C102" t="inlineStr">
        <is>
          <t>Utah</t>
        </is>
      </c>
      <c r="D102" t="inlineStr">
        <is>
          <t>Texas Tech</t>
        </is>
      </c>
      <c r="E102" t="inlineStr">
        <is>
          <t>4.258</t>
        </is>
      </c>
      <c r="F102" t="inlineStr">
        <is>
          <t>3.5</t>
        </is>
      </c>
      <c r="G102" t="inlineStr">
        <is>
          <t>-24.0</t>
        </is>
      </c>
      <c r="H102" t="inlineStr">
        <is>
          <t>6.288</t>
        </is>
      </c>
      <c r="I102" t="inlineStr">
        <is>
          <t>1.213</t>
        </is>
      </c>
      <c r="J102" t="inlineStr">
        <is>
          <t>0.758</t>
        </is>
      </c>
      <c r="K102" t="inlineStr">
        <is>
          <t>28.258</t>
        </is>
      </c>
      <c r="L102" t="inlineStr">
        <is>
          <t>-27.5</t>
        </is>
      </c>
    </row>
    <row r="103">
      <c r="A103" t="inlineStr">
        <is>
          <t>2025</t>
        </is>
      </c>
      <c r="B103" t="inlineStr">
        <is>
          <t>4</t>
        </is>
      </c>
      <c r="C103" t="inlineStr">
        <is>
          <t>Indiana</t>
        </is>
      </c>
      <c r="D103" t="inlineStr">
        <is>
          <t>Illinois</t>
        </is>
      </c>
      <c r="E103" t="inlineStr">
        <is>
          <t>4.327</t>
        </is>
      </c>
      <c r="F103" t="inlineStr">
        <is>
          <t>7.0</t>
        </is>
      </c>
      <c r="G103" t="inlineStr">
        <is>
          <t>53.0</t>
        </is>
      </c>
      <c r="H103" t="inlineStr">
        <is>
          <t>1.385</t>
        </is>
      </c>
      <c r="I103" t="inlineStr">
        <is>
          <t>8.741</t>
        </is>
      </c>
      <c r="J103" t="inlineStr">
        <is>
          <t>-2.673</t>
        </is>
      </c>
      <c r="K103" t="inlineStr">
        <is>
          <t>-48.673</t>
        </is>
      </c>
      <c r="L103" t="inlineStr">
        <is>
          <t>46.0</t>
        </is>
      </c>
    </row>
    <row r="104">
      <c r="A104" t="inlineStr">
        <is>
          <t>2025</t>
        </is>
      </c>
      <c r="B104" t="inlineStr">
        <is>
          <t>4</t>
        </is>
      </c>
      <c r="C104" t="inlineStr">
        <is>
          <t>Miami</t>
        </is>
      </c>
      <c r="D104" t="inlineStr">
        <is>
          <t>Florida</t>
        </is>
      </c>
      <c r="E104" t="inlineStr">
        <is>
          <t>10.363</t>
        </is>
      </c>
      <c r="F104" t="inlineStr">
        <is>
          <t>8.5</t>
        </is>
      </c>
      <c r="G104" t="inlineStr">
        <is>
          <t>19.0</t>
        </is>
      </c>
      <c r="H104" t="inlineStr">
        <is>
          <t>14.992</t>
        </is>
      </c>
      <c r="I104" t="inlineStr">
        <is>
          <t>3.42</t>
        </is>
      </c>
      <c r="J104" t="inlineStr">
        <is>
          <t>1.863</t>
        </is>
      </c>
      <c r="K104" t="inlineStr">
        <is>
          <t>-8.637</t>
        </is>
      </c>
      <c r="L104" t="inlineStr">
        <is>
          <t>10.5</t>
        </is>
      </c>
    </row>
    <row r="105">
      <c r="A105" t="inlineStr">
        <is>
          <t>2025</t>
        </is>
      </c>
      <c r="B105" t="inlineStr">
        <is>
          <t>4</t>
        </is>
      </c>
      <c r="C105" t="inlineStr">
        <is>
          <t>Rutgers</t>
        </is>
      </c>
      <c r="D105" t="inlineStr">
        <is>
          <t>Iowa</t>
        </is>
      </c>
      <c r="E105" t="inlineStr">
        <is>
          <t>-0.493</t>
        </is>
      </c>
      <c r="F105" t="inlineStr">
        <is>
          <t>-2.333</t>
        </is>
      </c>
      <c r="G105" t="inlineStr">
        <is>
          <t>-10.0</t>
        </is>
      </c>
      <c r="H105" t="inlineStr">
        <is>
          <t>0.844</t>
        </is>
      </c>
      <c r="I105" t="inlineStr">
        <is>
          <t>-2.497</t>
        </is>
      </c>
      <c r="J105" t="inlineStr">
        <is>
          <t>1.841</t>
        </is>
      </c>
      <c r="K105" t="inlineStr">
        <is>
          <t>9.507</t>
        </is>
      </c>
      <c r="L105" t="inlineStr">
        <is>
          <t>-7.667</t>
        </is>
      </c>
    </row>
    <row r="106">
      <c r="A106" t="inlineStr">
        <is>
          <t>2025</t>
        </is>
      </c>
      <c r="B106" t="inlineStr">
        <is>
          <t>4</t>
        </is>
      </c>
      <c r="C106" t="inlineStr">
        <is>
          <t>TCU</t>
        </is>
      </c>
      <c r="D106" t="inlineStr">
        <is>
          <t>SMU</t>
        </is>
      </c>
      <c r="E106" t="inlineStr">
        <is>
          <t>6.549</t>
        </is>
      </c>
      <c r="F106" t="inlineStr">
        <is>
          <t>6.5</t>
        </is>
      </c>
      <c r="G106" t="inlineStr">
        <is>
          <t>11.0</t>
        </is>
      </c>
      <c r="H106" t="inlineStr">
        <is>
          <t>11.279</t>
        </is>
      </c>
      <c r="I106" t="inlineStr">
        <is>
          <t>-0.546</t>
        </is>
      </c>
      <c r="J106" t="inlineStr">
        <is>
          <t>0.049</t>
        </is>
      </c>
      <c r="K106" t="inlineStr">
        <is>
          <t>-4.451</t>
        </is>
      </c>
      <c r="L106" t="inlineStr">
        <is>
          <t>4.5</t>
        </is>
      </c>
    </row>
    <row r="107">
      <c r="A107" t="inlineStr">
        <is>
          <t>2025</t>
        </is>
      </c>
      <c r="B107" t="inlineStr">
        <is>
          <t>4</t>
        </is>
      </c>
      <c r="C107" t="inlineStr">
        <is>
          <t>Baylor</t>
        </is>
      </c>
      <c r="D107" t="inlineStr">
        <is>
          <t>Arizona State</t>
        </is>
      </c>
      <c r="E107" t="inlineStr">
        <is>
          <t>-2.064</t>
        </is>
      </c>
      <c r="F107" t="inlineStr">
        <is>
          <t>2.5</t>
        </is>
      </c>
      <c r="G107" t="inlineStr">
        <is>
          <t>-3.0</t>
        </is>
      </c>
      <c r="H107" t="inlineStr">
        <is>
          <t>-3.412</t>
        </is>
      </c>
      <c r="I107" t="inlineStr">
        <is>
          <t>-0.041</t>
        </is>
      </c>
      <c r="J107" t="inlineStr">
        <is>
          <t>-4.564</t>
        </is>
      </c>
      <c r="K107" t="inlineStr">
        <is>
          <t>0.936</t>
        </is>
      </c>
      <c r="L107" t="inlineStr">
        <is>
          <t>-5.5</t>
        </is>
      </c>
    </row>
    <row r="108">
      <c r="A108" t="inlineStr">
        <is>
          <t>2025</t>
        </is>
      </c>
      <c r="B108" t="inlineStr">
        <is>
          <t>4</t>
        </is>
      </c>
      <c r="C108" t="inlineStr">
        <is>
          <t>Wisconsin</t>
        </is>
      </c>
      <c r="D108" t="inlineStr">
        <is>
          <t>Maryland</t>
        </is>
      </c>
      <c r="E108" t="inlineStr">
        <is>
          <t>3.366</t>
        </is>
      </c>
      <c r="F108" t="inlineStr">
        <is>
          <t>10.5</t>
        </is>
      </c>
      <c r="G108" t="inlineStr">
        <is>
          <t>-17.0</t>
        </is>
      </c>
      <c r="H108" t="inlineStr">
        <is>
          <t>2.143</t>
        </is>
      </c>
      <c r="I108" t="inlineStr">
        <is>
          <t>5.2</t>
        </is>
      </c>
      <c r="J108" t="inlineStr">
        <is>
          <t>-7.134</t>
        </is>
      </c>
      <c r="K108" t="inlineStr">
        <is>
          <t>20.366</t>
        </is>
      </c>
      <c r="L108" t="inlineStr">
        <is>
          <t>-27.5</t>
        </is>
      </c>
    </row>
    <row r="109">
      <c r="A109" t="inlineStr">
        <is>
          <t>2025</t>
        </is>
      </c>
      <c r="B109" t="inlineStr">
        <is>
          <t>4</t>
        </is>
      </c>
      <c r="C109" t="inlineStr">
        <is>
          <t>Oklahoma</t>
        </is>
      </c>
      <c r="D109" t="inlineStr">
        <is>
          <t>Auburn</t>
        </is>
      </c>
      <c r="E109" t="inlineStr">
        <is>
          <t>5.191</t>
        </is>
      </c>
      <c r="F109" t="inlineStr">
        <is>
          <t>6.5</t>
        </is>
      </c>
      <c r="G109" t="inlineStr">
        <is>
          <t>7.0</t>
        </is>
      </c>
      <c r="H109" t="inlineStr">
        <is>
          <t>7.399</t>
        </is>
      </c>
      <c r="I109" t="inlineStr">
        <is>
          <t>1.879</t>
        </is>
      </c>
      <c r="J109" t="inlineStr">
        <is>
          <t>-1.309</t>
        </is>
      </c>
      <c r="K109" t="inlineStr">
        <is>
          <t>-1.809</t>
        </is>
      </c>
      <c r="L109" t="inlineStr">
        <is>
          <t>0.5</t>
        </is>
      </c>
    </row>
    <row r="110">
      <c r="A110" t="inlineStr">
        <is>
          <t>2025</t>
        </is>
      </c>
      <c r="B110" t="inlineStr">
        <is>
          <t>4</t>
        </is>
      </c>
      <c r="C110" t="inlineStr">
        <is>
          <t>USC</t>
        </is>
      </c>
      <c r="D110" t="inlineStr">
        <is>
          <t>Michigan State</t>
        </is>
      </c>
      <c r="E110" t="inlineStr">
        <is>
          <t>19.861</t>
        </is>
      </c>
      <c r="F110" t="inlineStr">
        <is>
          <t>18.5</t>
        </is>
      </c>
      <c r="G110" t="inlineStr">
        <is>
          <t>14.0</t>
        </is>
      </c>
      <c r="H110" t="inlineStr">
        <is>
          <t>20.962</t>
        </is>
      </c>
      <c r="I110" t="inlineStr">
        <is>
          <t>18.21</t>
        </is>
      </c>
      <c r="J110" t="inlineStr">
        <is>
          <t>1.361</t>
        </is>
      </c>
      <c r="K110" t="inlineStr">
        <is>
          <t>5.861</t>
        </is>
      </c>
      <c r="L110" t="inlineStr">
        <is>
          <t>-4.5</t>
        </is>
      </c>
    </row>
    <row r="111">
      <c r="A111" t="inlineStr">
        <is>
          <t>2025</t>
        </is>
      </c>
      <c r="B111" t="inlineStr">
        <is>
          <t>4</t>
        </is>
      </c>
      <c r="C111" t="inlineStr">
        <is>
          <t>Notre Dame</t>
        </is>
      </c>
      <c r="D111" t="inlineStr">
        <is>
          <t>Purdue</t>
        </is>
      </c>
      <c r="E111" t="inlineStr">
        <is>
          <t>23.642</t>
        </is>
      </c>
      <c r="F111" t="inlineStr">
        <is>
          <t>24.5</t>
        </is>
      </c>
      <c r="G111" t="inlineStr">
        <is>
          <t>26.0</t>
        </is>
      </c>
      <c r="H111" t="inlineStr">
        <is>
          <t>20.994</t>
        </is>
      </c>
      <c r="I111" t="inlineStr">
        <is>
          <t>27.614</t>
        </is>
      </c>
      <c r="J111" t="inlineStr">
        <is>
          <t>-0.858</t>
        </is>
      </c>
      <c r="K111" t="inlineStr">
        <is>
          <t>-2.358</t>
        </is>
      </c>
      <c r="L111" t="inlineStr">
        <is>
          <t>1.5</t>
        </is>
      </c>
    </row>
    <row r="112">
      <c r="A112" t="inlineStr">
        <is>
          <t>2025</t>
        </is>
      </c>
      <c r="B112" t="inlineStr">
        <is>
          <t>4</t>
        </is>
      </c>
      <c r="C112" t="inlineStr">
        <is>
          <t>Missouri</t>
        </is>
      </c>
      <c r="D112" t="inlineStr">
        <is>
          <t>South Carolina</t>
        </is>
      </c>
      <c r="E112" t="inlineStr">
        <is>
          <t>12.636</t>
        </is>
      </c>
      <c r="F112" t="inlineStr">
        <is>
          <t>10.167</t>
        </is>
      </c>
      <c r="G112" t="inlineStr">
        <is>
          <t>9.0</t>
        </is>
      </c>
      <c r="H112" t="inlineStr">
        <is>
          <t>14.843</t>
        </is>
      </c>
      <c r="I112" t="inlineStr">
        <is>
          <t>9.327</t>
        </is>
      </c>
      <c r="J112" t="inlineStr">
        <is>
          <t>2.47</t>
        </is>
      </c>
      <c r="K112" t="inlineStr">
        <is>
          <t>3.636</t>
        </is>
      </c>
      <c r="L112" t="inlineStr">
        <is>
          <t>-1.167</t>
        </is>
      </c>
    </row>
    <row r="113">
      <c r="A113" t="inlineStr">
        <is>
          <t>2025</t>
        </is>
      </c>
      <c r="B113" t="inlineStr">
        <is>
          <t>4</t>
        </is>
      </c>
      <c r="C113" t="inlineStr">
        <is>
          <t>Oklahoma State</t>
        </is>
      </c>
      <c r="D113" t="inlineStr">
        <is>
          <t>Tulsa</t>
        </is>
      </c>
      <c r="E113" t="inlineStr">
        <is>
          <t>8.939</t>
        </is>
      </c>
      <c r="F113" t="inlineStr">
        <is>
          <t>10.167</t>
        </is>
      </c>
      <c r="G113" t="inlineStr">
        <is>
          <t>-7.0</t>
        </is>
      </c>
      <c r="H113" t="inlineStr">
        <is>
          <t>9.722</t>
        </is>
      </c>
      <c r="I113" t="inlineStr">
        <is>
          <t>7.763</t>
        </is>
      </c>
      <c r="J113" t="inlineStr">
        <is>
          <t>-1.228</t>
        </is>
      </c>
      <c r="K113" t="inlineStr">
        <is>
          <t>15.939</t>
        </is>
      </c>
      <c r="L113" t="inlineStr">
        <is>
          <t>-17.167</t>
        </is>
      </c>
    </row>
    <row r="114">
      <c r="A114" t="inlineStr">
        <is>
          <t>2025</t>
        </is>
      </c>
      <c r="B114" t="inlineStr">
        <is>
          <t>4</t>
        </is>
      </c>
      <c r="C114" t="inlineStr">
        <is>
          <t>Charlotte</t>
        </is>
      </c>
      <c r="D114" t="inlineStr">
        <is>
          <t>Rice</t>
        </is>
      </c>
      <c r="E114" t="inlineStr">
        <is>
          <t>-3.611</t>
        </is>
      </c>
      <c r="F114" t="inlineStr">
        <is>
          <t>-1.667</t>
        </is>
      </c>
      <c r="G114" t="inlineStr">
        <is>
          <t>-11.0</t>
        </is>
      </c>
      <c r="H114" t="inlineStr">
        <is>
          <t>-5.836</t>
        </is>
      </c>
      <c r="I114" t="inlineStr">
        <is>
          <t>-0.272</t>
        </is>
      </c>
      <c r="J114" t="inlineStr">
        <is>
          <t>-1.944</t>
        </is>
      </c>
      <c r="K114" t="inlineStr">
        <is>
          <t>7.389</t>
        </is>
      </c>
      <c r="L114" t="inlineStr">
        <is>
          <t>-9.333</t>
        </is>
      </c>
    </row>
    <row r="115">
      <c r="A115" t="inlineStr">
        <is>
          <t>2025</t>
        </is>
      </c>
      <c r="B115" t="inlineStr">
        <is>
          <t>4</t>
        </is>
      </c>
      <c r="C115" t="inlineStr">
        <is>
          <t>Miami (OH)</t>
        </is>
      </c>
      <c r="D115" t="inlineStr">
        <is>
          <t>UNLV</t>
        </is>
      </c>
      <c r="E115" t="inlineStr">
        <is>
          <t>-5.775</t>
        </is>
      </c>
      <c r="F115" t="inlineStr">
        <is>
          <t>-1.833</t>
        </is>
      </c>
      <c r="G115" t="inlineStr">
        <is>
          <t>-3.0</t>
        </is>
      </c>
      <c r="H115" t="inlineStr">
        <is>
          <t>-6.853</t>
        </is>
      </c>
      <c r="I115" t="inlineStr">
        <is>
          <t>-4.159</t>
        </is>
      </c>
      <c r="J115" t="inlineStr">
        <is>
          <t>-3.942</t>
        </is>
      </c>
      <c r="K115" t="inlineStr">
        <is>
          <t>-2.775</t>
        </is>
      </c>
      <c r="L115" t="inlineStr">
        <is>
          <t>-1.167</t>
        </is>
      </c>
    </row>
    <row r="116">
      <c r="A116" t="inlineStr">
        <is>
          <t>2025</t>
        </is>
      </c>
      <c r="B116" t="inlineStr">
        <is>
          <t>4</t>
        </is>
      </c>
      <c r="C116" t="inlineStr">
        <is>
          <t>Army</t>
        </is>
      </c>
      <c r="D116" t="inlineStr">
        <is>
          <t>North Texas</t>
        </is>
      </c>
      <c r="E116" t="inlineStr">
        <is>
          <t>-4.391</t>
        </is>
      </c>
      <c r="F116" t="inlineStr">
        <is>
          <t>-2.5</t>
        </is>
      </c>
      <c r="G116" t="inlineStr">
        <is>
          <t>-7.0</t>
        </is>
      </c>
      <c r="H116" t="inlineStr">
        <is>
          <t>-4.465</t>
        </is>
      </c>
      <c r="I116" t="inlineStr">
        <is>
          <t>-4.281</t>
        </is>
      </c>
      <c r="J116" t="inlineStr">
        <is>
          <t>-1.891</t>
        </is>
      </c>
      <c r="K116" t="inlineStr">
        <is>
          <t>2.609</t>
        </is>
      </c>
      <c r="L116" t="inlineStr">
        <is>
          <t>-4.5</t>
        </is>
      </c>
    </row>
    <row r="117">
      <c r="A117" t="inlineStr">
        <is>
          <t>2025</t>
        </is>
      </c>
      <c r="B117" t="inlineStr">
        <is>
          <t>4</t>
        </is>
      </c>
      <c r="C117" t="inlineStr">
        <is>
          <t>Eastern Michigan</t>
        </is>
      </c>
      <c r="D117" t="inlineStr">
        <is>
          <t>Louisiana</t>
        </is>
      </c>
      <c r="E117" t="inlineStr">
        <is>
          <t>-0.701</t>
        </is>
      </c>
      <c r="F117" t="inlineStr">
        <is>
          <t>-2.167</t>
        </is>
      </c>
      <c r="G117" t="inlineStr">
        <is>
          <t>3.0</t>
        </is>
      </c>
      <c r="H117" t="inlineStr">
        <is>
          <t>0.698</t>
        </is>
      </c>
      <c r="I117" t="inlineStr">
        <is>
          <t>-2.8</t>
        </is>
      </c>
      <c r="J117" t="inlineStr">
        <is>
          <t>1.466</t>
        </is>
      </c>
      <c r="K117" t="inlineStr">
        <is>
          <t>-3.701</t>
        </is>
      </c>
      <c r="L117" t="inlineStr">
        <is>
          <t>5.167</t>
        </is>
      </c>
    </row>
    <row r="118">
      <c r="A118" t="inlineStr">
        <is>
          <t>2025</t>
        </is>
      </c>
      <c r="B118" t="inlineStr">
        <is>
          <t>4</t>
        </is>
      </c>
      <c r="C118" t="inlineStr">
        <is>
          <t>UCF</t>
        </is>
      </c>
      <c r="D118" t="inlineStr">
        <is>
          <t>North Carolina</t>
        </is>
      </c>
      <c r="E118" t="inlineStr">
        <is>
          <t>8.203</t>
        </is>
      </c>
      <c r="F118" t="inlineStr">
        <is>
          <t>7.167</t>
        </is>
      </c>
      <c r="G118" t="inlineStr">
        <is>
          <t>25.0</t>
        </is>
      </c>
      <c r="H118" t="inlineStr">
        <is>
          <t>9.041</t>
        </is>
      </c>
      <c r="I118" t="inlineStr">
        <is>
          <t>6.944</t>
        </is>
      </c>
      <c r="J118" t="inlineStr">
        <is>
          <t>1.036</t>
        </is>
      </c>
      <c r="K118" t="inlineStr">
        <is>
          <t>-16.797</t>
        </is>
      </c>
      <c r="L118" t="inlineStr">
        <is>
          <t>17.833</t>
        </is>
      </c>
    </row>
    <row r="119">
      <c r="A119" t="inlineStr">
        <is>
          <t>2025</t>
        </is>
      </c>
      <c r="B119" t="inlineStr">
        <is>
          <t>4</t>
        </is>
      </c>
      <c r="C119" t="inlineStr">
        <is>
          <t>Georgia Tech</t>
        </is>
      </c>
      <c r="D119" t="inlineStr">
        <is>
          <t>Temple</t>
        </is>
      </c>
      <c r="E119" t="inlineStr">
        <is>
          <t>17.335</t>
        </is>
      </c>
      <c r="F119" t="inlineStr">
        <is>
          <t>24.5</t>
        </is>
      </c>
      <c r="G119" t="inlineStr">
        <is>
          <t>21.0</t>
        </is>
      </c>
      <c r="H119" t="inlineStr">
        <is>
          <t>14.676</t>
        </is>
      </c>
      <c r="I119" t="inlineStr">
        <is>
          <t>21.322</t>
        </is>
      </c>
      <c r="J119" t="inlineStr">
        <is>
          <t>-7.165</t>
        </is>
      </c>
      <c r="K119" t="inlineStr">
        <is>
          <t>-3.665</t>
        </is>
      </c>
      <c r="L119" t="inlineStr">
        <is>
          <t>-3.5</t>
        </is>
      </c>
    </row>
    <row r="120">
      <c r="A120" t="inlineStr">
        <is>
          <t>2025</t>
        </is>
      </c>
      <c r="B120" t="inlineStr">
        <is>
          <t>4</t>
        </is>
      </c>
      <c r="C120" t="inlineStr">
        <is>
          <t>Louisville</t>
        </is>
      </c>
      <c r="D120" t="inlineStr">
        <is>
          <t>Bowling Green</t>
        </is>
      </c>
      <c r="E120" t="inlineStr">
        <is>
          <t>15.304</t>
        </is>
      </c>
      <c r="F120" t="inlineStr">
        <is>
          <t>26.167</t>
        </is>
      </c>
      <c r="G120" t="inlineStr">
        <is>
          <t>23.0</t>
        </is>
      </c>
      <c r="H120" t="inlineStr">
        <is>
          <t>12.647</t>
        </is>
      </c>
      <c r="I120" t="inlineStr">
        <is>
          <t>19.29</t>
        </is>
      </c>
      <c r="J120" t="inlineStr">
        <is>
          <t>-10.863</t>
        </is>
      </c>
      <c r="K120" t="inlineStr">
        <is>
          <t>-7.696</t>
        </is>
      </c>
      <c r="L120" t="inlineStr">
        <is>
          <t>-3.167</t>
        </is>
      </c>
    </row>
    <row r="121">
      <c r="A121" t="inlineStr">
        <is>
          <t>2025</t>
        </is>
      </c>
      <c r="B121" t="inlineStr">
        <is>
          <t>4</t>
        </is>
      </c>
      <c r="C121" t="inlineStr">
        <is>
          <t>East Carolina</t>
        </is>
      </c>
      <c r="D121" t="inlineStr">
        <is>
          <t>BYU</t>
        </is>
      </c>
      <c r="E121" t="inlineStr">
        <is>
          <t>-1.559</t>
        </is>
      </c>
      <c r="F121" t="inlineStr">
        <is>
          <t>-6.167</t>
        </is>
      </c>
      <c r="G121" t="inlineStr">
        <is>
          <t>-21.0</t>
        </is>
      </c>
      <c r="H121" t="inlineStr">
        <is>
          <t>0.45</t>
        </is>
      </c>
      <c r="I121" t="inlineStr">
        <is>
          <t>-4.574</t>
        </is>
      </c>
      <c r="J121" t="inlineStr">
        <is>
          <t>4.607</t>
        </is>
      </c>
      <c r="K121" t="inlineStr">
        <is>
          <t>19.441</t>
        </is>
      </c>
      <c r="L121" t="inlineStr">
        <is>
          <t>-14.833</t>
        </is>
      </c>
    </row>
    <row r="122">
      <c r="A122" t="inlineStr">
        <is>
          <t>2025</t>
        </is>
      </c>
      <c r="B122" t="inlineStr">
        <is>
          <t>4</t>
        </is>
      </c>
      <c r="C122" t="inlineStr">
        <is>
          <t>Clemson</t>
        </is>
      </c>
      <c r="D122" t="inlineStr">
        <is>
          <t>Syracuse</t>
        </is>
      </c>
      <c r="E122" t="inlineStr">
        <is>
          <t>11.189</t>
        </is>
      </c>
      <c r="F122" t="inlineStr">
        <is>
          <t>17.5</t>
        </is>
      </c>
      <c r="G122" t="inlineStr">
        <is>
          <t>-13.0</t>
        </is>
      </c>
      <c r="H122" t="inlineStr">
        <is>
          <t>8.461</t>
        </is>
      </c>
      <c r="I122" t="inlineStr">
        <is>
          <t>15.281</t>
        </is>
      </c>
      <c r="J122" t="inlineStr">
        <is>
          <t>-6.311</t>
        </is>
      </c>
      <c r="K122" t="inlineStr">
        <is>
          <t>24.189</t>
        </is>
      </c>
      <c r="L122" t="inlineStr">
        <is>
          <t>-30.5</t>
        </is>
      </c>
    </row>
    <row r="123">
      <c r="A123" t="inlineStr">
        <is>
          <t>2025</t>
        </is>
      </c>
      <c r="B123" t="inlineStr">
        <is>
          <t>4</t>
        </is>
      </c>
      <c r="C123" t="inlineStr">
        <is>
          <t>Buffalo</t>
        </is>
      </c>
      <c r="D123" t="inlineStr">
        <is>
          <t>Troy</t>
        </is>
      </c>
      <c r="E123" t="inlineStr">
        <is>
          <t>3.319</t>
        </is>
      </c>
      <c r="F123" t="inlineStr">
        <is>
          <t>5.833</t>
        </is>
      </c>
      <c r="G123" t="inlineStr">
        <is>
          <t>-4.0</t>
        </is>
      </c>
      <c r="H123" t="inlineStr">
        <is>
          <t>1.686</t>
        </is>
      </c>
      <c r="I123" t="inlineStr">
        <is>
          <t>5.767</t>
        </is>
      </c>
      <c r="J123" t="inlineStr">
        <is>
          <t>-2.515</t>
        </is>
      </c>
      <c r="K123" t="inlineStr">
        <is>
          <t>7.319</t>
        </is>
      </c>
      <c r="L123" t="inlineStr">
        <is>
          <t>-9.833</t>
        </is>
      </c>
    </row>
    <row r="124">
      <c r="A124" t="inlineStr">
        <is>
          <t>2025</t>
        </is>
      </c>
      <c r="B124" t="inlineStr">
        <is>
          <t>4</t>
        </is>
      </c>
      <c r="C124" t="inlineStr">
        <is>
          <t>Florida State</t>
        </is>
      </c>
      <c r="D124" t="inlineStr">
        <is>
          <t>Kent State</t>
        </is>
      </c>
      <c r="E124" t="inlineStr">
        <is>
          <t>28.082</t>
        </is>
      </c>
      <c r="F124" t="inlineStr">
        <is>
          <t>45.0</t>
        </is>
      </c>
      <c r="G124" t="inlineStr">
        <is>
          <t>56.0</t>
        </is>
      </c>
      <c r="H124" t="inlineStr">
        <is>
          <t>26.831</t>
        </is>
      </c>
      <c r="I124" t="inlineStr">
        <is>
          <t>29.958</t>
        </is>
      </c>
      <c r="J124" t="inlineStr">
        <is>
          <t>-16.918</t>
        </is>
      </c>
      <c r="K124" t="inlineStr">
        <is>
          <t>-27.918</t>
        </is>
      </c>
      <c r="L124" t="inlineStr">
        <is>
          <t>11.0</t>
        </is>
      </c>
    </row>
    <row r="125">
      <c r="A125" t="inlineStr">
        <is>
          <t>2025</t>
        </is>
      </c>
      <c r="B125" t="inlineStr">
        <is>
          <t>4</t>
        </is>
      </c>
      <c r="C125" t="inlineStr">
        <is>
          <t>Western Michigan</t>
        </is>
      </c>
      <c r="D125" t="inlineStr">
        <is>
          <t>Toledo</t>
        </is>
      </c>
      <c r="E125" t="inlineStr">
        <is>
          <t>-10.33</t>
        </is>
      </c>
      <c r="F125" t="inlineStr">
        <is>
          <t>-12.667</t>
        </is>
      </c>
      <c r="G125" t="inlineStr">
        <is>
          <t>1.0</t>
        </is>
      </c>
      <c r="H125" t="inlineStr">
        <is>
          <t>-10.062</t>
        </is>
      </c>
      <c r="I125" t="inlineStr">
        <is>
          <t>-10.733</t>
        </is>
      </c>
      <c r="J125" t="inlineStr">
        <is>
          <t>2.336</t>
        </is>
      </c>
      <c r="K125" t="inlineStr">
        <is>
          <t>-11.33</t>
        </is>
      </c>
      <c r="L125" t="inlineStr">
        <is>
          <t>13.667</t>
        </is>
      </c>
    </row>
    <row r="126">
      <c r="A126" t="inlineStr">
        <is>
          <t>2025</t>
        </is>
      </c>
      <c r="B126" t="inlineStr">
        <is>
          <t>4</t>
        </is>
      </c>
      <c r="C126" t="inlineStr">
        <is>
          <t>Duke</t>
        </is>
      </c>
      <c r="D126" t="inlineStr">
        <is>
          <t>NC State</t>
        </is>
      </c>
      <c r="E126" t="inlineStr">
        <is>
          <t>-2.83</t>
        </is>
      </c>
      <c r="F126" t="inlineStr">
        <is>
          <t>3.167</t>
        </is>
      </c>
      <c r="G126" t="inlineStr">
        <is>
          <t>12.0</t>
        </is>
      </c>
      <c r="H126" t="inlineStr">
        <is>
          <t>-4.995</t>
        </is>
      </c>
      <c r="I126" t="inlineStr">
        <is>
          <t>0.417</t>
        </is>
      </c>
      <c r="J126" t="inlineStr">
        <is>
          <t>-5.997</t>
        </is>
      </c>
      <c r="K126" t="inlineStr">
        <is>
          <t>-14.83</t>
        </is>
      </c>
      <c r="L126" t="inlineStr">
        <is>
          <t>8.833</t>
        </is>
      </c>
    </row>
    <row r="127">
      <c r="A127" t="inlineStr">
        <is>
          <t>2025</t>
        </is>
      </c>
      <c r="B127" t="inlineStr">
        <is>
          <t>4</t>
        </is>
      </c>
      <c r="C127" t="inlineStr">
        <is>
          <t>Tennessee</t>
        </is>
      </c>
      <c r="D127" t="inlineStr">
        <is>
          <t>UAB</t>
        </is>
      </c>
      <c r="E127" t="inlineStr">
        <is>
          <t>23.348</t>
        </is>
      </c>
      <c r="F127" t="inlineStr">
        <is>
          <t>39.0</t>
        </is>
      </c>
      <c r="G127" t="inlineStr">
        <is>
          <t>32.0</t>
        </is>
      </c>
      <c r="H127" t="inlineStr">
        <is>
          <t>23.063</t>
        </is>
      </c>
      <c r="I127" t="inlineStr">
        <is>
          <t>23.776</t>
        </is>
      </c>
      <c r="J127" t="inlineStr">
        <is>
          <t>-15.652</t>
        </is>
      </c>
      <c r="K127" t="inlineStr">
        <is>
          <t>-8.652</t>
        </is>
      </c>
      <c r="L127" t="inlineStr">
        <is>
          <t>-7.0</t>
        </is>
      </c>
    </row>
    <row r="128">
      <c r="A128" t="inlineStr">
        <is>
          <t>2025</t>
        </is>
      </c>
      <c r="B128" t="inlineStr">
        <is>
          <t>4</t>
        </is>
      </c>
      <c r="C128" t="inlineStr">
        <is>
          <t>South Alabama</t>
        </is>
      </c>
      <c r="D128" t="inlineStr">
        <is>
          <t>Coastal Carolina</t>
        </is>
      </c>
      <c r="E128" t="inlineStr">
        <is>
          <t>13.884</t>
        </is>
      </c>
      <c r="F128" t="inlineStr">
        <is>
          <t>14.667</t>
        </is>
      </c>
      <c r="G128" t="inlineStr">
        <is>
          <t>-18.0</t>
        </is>
      </c>
      <c r="H128" t="inlineStr">
        <is>
          <t>20.419</t>
        </is>
      </c>
      <c r="I128" t="inlineStr">
        <is>
          <t>4.081</t>
        </is>
      </c>
      <c r="J128" t="inlineStr">
        <is>
          <t>-0.783</t>
        </is>
      </c>
      <c r="K128" t="inlineStr">
        <is>
          <t>31.884</t>
        </is>
      </c>
      <c r="L128" t="inlineStr">
        <is>
          <t>-32.667</t>
        </is>
      </c>
    </row>
    <row r="129">
      <c r="A129" t="inlineStr">
        <is>
          <t>2025</t>
        </is>
      </c>
      <c r="B129" t="inlineStr">
        <is>
          <t>4</t>
        </is>
      </c>
      <c r="C129" t="inlineStr">
        <is>
          <t>Colorado</t>
        </is>
      </c>
      <c r="D129" t="inlineStr">
        <is>
          <t>Wyoming</t>
        </is>
      </c>
      <c r="E129" t="inlineStr">
        <is>
          <t>13.342</t>
        </is>
      </c>
      <c r="F129" t="inlineStr">
        <is>
          <t>12.333</t>
        </is>
      </c>
      <c r="G129" t="inlineStr">
        <is>
          <t>17.0</t>
        </is>
      </c>
      <c r="H129" t="inlineStr">
        <is>
          <t>11.453</t>
        </is>
      </c>
      <c r="I129" t="inlineStr">
        <is>
          <t>16.177</t>
        </is>
      </c>
      <c r="J129" t="inlineStr">
        <is>
          <t>1.009</t>
        </is>
      </c>
      <c r="K129" t="inlineStr">
        <is>
          <t>-3.658</t>
        </is>
      </c>
      <c r="L129" t="inlineStr">
        <is>
          <t>4.667</t>
        </is>
      </c>
    </row>
    <row r="130">
      <c r="A130" t="inlineStr">
        <is>
          <t>2025</t>
        </is>
      </c>
      <c r="B130" t="inlineStr">
        <is>
          <t>4</t>
        </is>
      </c>
      <c r="C130" t="inlineStr">
        <is>
          <t>Colorado State</t>
        </is>
      </c>
      <c r="D130" t="inlineStr">
        <is>
          <t>UTSA</t>
        </is>
      </c>
      <c r="E130" t="inlineStr">
        <is>
          <t>-2.272</t>
        </is>
      </c>
      <c r="F130" t="inlineStr">
        <is>
          <t>-5.0</t>
        </is>
      </c>
      <c r="G130" t="inlineStr">
        <is>
          <t>-1.0</t>
        </is>
      </c>
      <c r="H130" t="inlineStr">
        <is>
          <t>-1.121</t>
        </is>
      </c>
      <c r="I130" t="inlineStr">
        <is>
          <t>-3.999</t>
        </is>
      </c>
      <c r="J130" t="inlineStr">
        <is>
          <t>2.728</t>
        </is>
      </c>
      <c r="K130" t="inlineStr">
        <is>
          <t>-1.272</t>
        </is>
      </c>
      <c r="L130" t="inlineStr">
        <is>
          <t>4.0</t>
        </is>
      </c>
    </row>
    <row r="131">
      <c r="A131" t="inlineStr">
        <is>
          <t>2025</t>
        </is>
      </c>
      <c r="B131" t="inlineStr">
        <is>
          <t>4</t>
        </is>
      </c>
      <c r="C131" t="inlineStr">
        <is>
          <t>Kansas</t>
        </is>
      </c>
      <c r="D131" t="inlineStr">
        <is>
          <t>West Virginia</t>
        </is>
      </c>
      <c r="E131" t="inlineStr">
        <is>
          <t>9.812</t>
        </is>
      </c>
      <c r="F131" t="inlineStr">
        <is>
          <t>12.833</t>
        </is>
      </c>
      <c r="G131" t="inlineStr">
        <is>
          <t>31.0</t>
        </is>
      </c>
      <c r="H131" t="inlineStr">
        <is>
          <t>9.767</t>
        </is>
      </c>
      <c r="I131" t="inlineStr">
        <is>
          <t>9.879</t>
        </is>
      </c>
      <c r="J131" t="inlineStr">
        <is>
          <t>-3.022</t>
        </is>
      </c>
      <c r="K131" t="inlineStr">
        <is>
          <t>-21.188</t>
        </is>
      </c>
      <c r="L131" t="inlineStr">
        <is>
          <t>18.167</t>
        </is>
      </c>
    </row>
    <row r="132">
      <c r="A132" t="inlineStr">
        <is>
          <t>2025</t>
        </is>
      </c>
      <c r="B132" t="inlineStr">
        <is>
          <t>4</t>
        </is>
      </c>
      <c r="C132" t="inlineStr">
        <is>
          <t>Ole Miss</t>
        </is>
      </c>
      <c r="D132" t="inlineStr">
        <is>
          <t>Tulane</t>
        </is>
      </c>
      <c r="E132" t="inlineStr">
        <is>
          <t>13.108</t>
        </is>
      </c>
      <c r="F132" t="inlineStr">
        <is>
          <t>12.167</t>
        </is>
      </c>
      <c r="G132" t="inlineStr">
        <is>
          <t>35.0</t>
        </is>
      </c>
      <c r="H132" t="inlineStr">
        <is>
          <t>12.416</t>
        </is>
      </c>
      <c r="I132" t="inlineStr">
        <is>
          <t>14.147</t>
        </is>
      </c>
      <c r="J132" t="inlineStr">
        <is>
          <t>0.941</t>
        </is>
      </c>
      <c r="K132" t="inlineStr">
        <is>
          <t>-21.892</t>
        </is>
      </c>
      <c r="L132" t="inlineStr">
        <is>
          <t>22.833</t>
        </is>
      </c>
    </row>
    <row r="133">
      <c r="A133" t="inlineStr">
        <is>
          <t>2025</t>
        </is>
      </c>
      <c r="B133" t="inlineStr">
        <is>
          <t>4</t>
        </is>
      </c>
      <c r="C133" t="inlineStr">
        <is>
          <t>Memphis</t>
        </is>
      </c>
      <c r="D133" t="inlineStr">
        <is>
          <t>Arkansas</t>
        </is>
      </c>
      <c r="E133" t="inlineStr">
        <is>
          <t>-0.32</t>
        </is>
      </c>
      <c r="F133" t="inlineStr">
        <is>
          <t>-7.167</t>
        </is>
      </c>
      <c r="G133" t="inlineStr">
        <is>
          <t>1.0</t>
        </is>
      </c>
      <c r="H133" t="inlineStr">
        <is>
          <t>1.83</t>
        </is>
      </c>
      <c r="I133" t="inlineStr">
        <is>
          <t>-3.545</t>
        </is>
      </c>
      <c r="J133" t="inlineStr">
        <is>
          <t>6.847</t>
        </is>
      </c>
      <c r="K133" t="inlineStr">
        <is>
          <t>-1.32</t>
        </is>
      </c>
      <c r="L133" t="inlineStr">
        <is>
          <t>8.167</t>
        </is>
      </c>
    </row>
    <row r="134">
      <c r="A134" t="inlineStr">
        <is>
          <t>2025</t>
        </is>
      </c>
      <c r="B134" t="inlineStr">
        <is>
          <t>4</t>
        </is>
      </c>
      <c r="C134" t="inlineStr">
        <is>
          <t>UConn</t>
        </is>
      </c>
      <c r="D134" t="inlineStr">
        <is>
          <t>Ball State</t>
        </is>
      </c>
      <c r="E134" t="inlineStr">
        <is>
          <t>17.976</t>
        </is>
      </c>
      <c r="F134" t="inlineStr">
        <is>
          <t>21.0</t>
        </is>
      </c>
      <c r="G134" t="inlineStr">
        <is>
          <t>6.0</t>
        </is>
      </c>
      <c r="H134" t="inlineStr">
        <is>
          <t>16.496</t>
        </is>
      </c>
      <c r="I134" t="inlineStr">
        <is>
          <t>20.195</t>
        </is>
      </c>
      <c r="J134" t="inlineStr">
        <is>
          <t>-3.024</t>
        </is>
      </c>
      <c r="K134" t="inlineStr">
        <is>
          <t>11.976</t>
        </is>
      </c>
      <c r="L134" t="inlineStr">
        <is>
          <t>-15.0</t>
        </is>
      </c>
    </row>
    <row r="135">
      <c r="A135" t="inlineStr">
        <is>
          <t>2025</t>
        </is>
      </c>
      <c r="B135" t="inlineStr">
        <is>
          <t>4</t>
        </is>
      </c>
      <c r="C135" t="inlineStr">
        <is>
          <t>Mississippi State</t>
        </is>
      </c>
      <c r="D135" t="inlineStr">
        <is>
          <t>Northern Illinois</t>
        </is>
      </c>
      <c r="E135" t="inlineStr">
        <is>
          <t>11.06</t>
        </is>
      </c>
      <c r="F135" t="inlineStr">
        <is>
          <t>24.0</t>
        </is>
      </c>
      <c r="G135" t="inlineStr">
        <is>
          <t>28.0</t>
        </is>
      </c>
      <c r="H135" t="inlineStr">
        <is>
          <t>10.753</t>
        </is>
      </c>
      <c r="I135" t="inlineStr">
        <is>
          <t>11.521</t>
        </is>
      </c>
      <c r="J135" t="inlineStr">
        <is>
          <t>-12.94</t>
        </is>
      </c>
      <c r="K135" t="inlineStr">
        <is>
          <t>-16.94</t>
        </is>
      </c>
      <c r="L135" t="inlineStr">
        <is>
          <t>4.0</t>
        </is>
      </c>
    </row>
    <row r="136">
      <c r="A136" t="inlineStr">
        <is>
          <t>2025</t>
        </is>
      </c>
      <c r="B136" t="inlineStr">
        <is>
          <t>4</t>
        </is>
      </c>
      <c r="C136" t="inlineStr">
        <is>
          <t>Virginia</t>
        </is>
      </c>
      <c r="D136" t="inlineStr">
        <is>
          <t>Stanford</t>
        </is>
      </c>
      <c r="E136" t="inlineStr">
        <is>
          <t>12.645</t>
        </is>
      </c>
      <c r="F136" t="inlineStr">
        <is>
          <t>16.167</t>
        </is>
      </c>
      <c r="G136" t="inlineStr">
        <is>
          <t>28.0</t>
        </is>
      </c>
      <c r="H136" t="inlineStr">
        <is>
          <t>11.821</t>
        </is>
      </c>
      <c r="I136" t="inlineStr">
        <is>
          <t>13.88</t>
        </is>
      </c>
      <c r="J136" t="inlineStr">
        <is>
          <t>-3.522</t>
        </is>
      </c>
      <c r="K136" t="inlineStr">
        <is>
          <t>-15.355</t>
        </is>
      </c>
      <c r="L136" t="inlineStr">
        <is>
          <t>11.833</t>
        </is>
      </c>
    </row>
    <row r="137">
      <c r="A137" t="inlineStr">
        <is>
          <t>2025</t>
        </is>
      </c>
      <c r="B137" t="inlineStr">
        <is>
          <t>4</t>
        </is>
      </c>
      <c r="C137" t="inlineStr">
        <is>
          <t>Liberty</t>
        </is>
      </c>
      <c r="D137" t="inlineStr">
        <is>
          <t>James Madison</t>
        </is>
      </c>
      <c r="E137" t="inlineStr">
        <is>
          <t>1.499</t>
        </is>
      </c>
      <c r="F137" t="inlineStr">
        <is>
          <t>-7.5</t>
        </is>
      </c>
      <c r="G137" t="inlineStr">
        <is>
          <t>-18.0</t>
        </is>
      </c>
      <c r="H137" t="inlineStr">
        <is>
          <t>-1.178</t>
        </is>
      </c>
      <c r="I137" t="inlineStr">
        <is>
          <t>5.514</t>
        </is>
      </c>
      <c r="J137" t="inlineStr">
        <is>
          <t>8.999</t>
        </is>
      </c>
      <c r="K137" t="inlineStr">
        <is>
          <t>19.499</t>
        </is>
      </c>
      <c r="L137" t="inlineStr">
        <is>
          <t>-10.5</t>
        </is>
      </c>
    </row>
    <row r="138">
      <c r="A138" t="inlineStr">
        <is>
          <t>2025</t>
        </is>
      </c>
      <c r="B138" t="inlineStr">
        <is>
          <t>4</t>
        </is>
      </c>
      <c r="C138" t="inlineStr">
        <is>
          <t>Hawai'i</t>
        </is>
      </c>
      <c r="D138" t="inlineStr">
        <is>
          <t>Fresno State</t>
        </is>
      </c>
      <c r="E138" t="inlineStr">
        <is>
          <t>-6.183</t>
        </is>
      </c>
      <c r="F138" t="inlineStr">
        <is>
          <t>-2.5</t>
        </is>
      </c>
      <c r="G138" t="inlineStr">
        <is>
          <t>-2.0</t>
        </is>
      </c>
      <c r="H138" t="inlineStr">
        <is>
          <t>-8.285</t>
        </is>
      </c>
      <c r="I138" t="inlineStr">
        <is>
          <t>-3.029</t>
        </is>
      </c>
      <c r="J138" t="inlineStr">
        <is>
          <t>-3.683</t>
        </is>
      </c>
      <c r="K138" t="inlineStr">
        <is>
          <t>-4.183</t>
        </is>
      </c>
      <c r="L138" t="inlineStr">
        <is>
          <t>0.5</t>
        </is>
      </c>
    </row>
    <row r="139">
      <c r="A139" t="inlineStr">
        <is>
          <t>2025</t>
        </is>
      </c>
      <c r="B139" t="inlineStr">
        <is>
          <t>4</t>
        </is>
      </c>
      <c r="C139" t="inlineStr">
        <is>
          <t>Florida International</t>
        </is>
      </c>
      <c r="D139" t="inlineStr">
        <is>
          <t>Delaware</t>
        </is>
      </c>
      <c r="E139" t="inlineStr">
        <is>
          <t>5.812</t>
        </is>
      </c>
      <c r="F139" t="inlineStr">
        <is>
          <t>4.5</t>
        </is>
      </c>
      <c r="G139" t="inlineStr">
        <is>
          <t>-22.0</t>
        </is>
      </c>
      <c r="H139" t="inlineStr">
        <is>
          <t>5.325</t>
        </is>
      </c>
      <c r="I139" t="inlineStr">
        <is>
          <t>6.542</t>
        </is>
      </c>
      <c r="J139" t="inlineStr">
        <is>
          <t>1.312</t>
        </is>
      </c>
      <c r="K139" t="inlineStr">
        <is>
          <t>27.812</t>
        </is>
      </c>
      <c r="L139" t="inlineStr">
        <is>
          <t>-26.5</t>
        </is>
      </c>
    </row>
    <row r="140">
      <c r="A140" t="inlineStr">
        <is>
          <t>2025</t>
        </is>
      </c>
      <c r="B140" t="inlineStr">
        <is>
          <t>4</t>
        </is>
      </c>
      <c r="C140" t="inlineStr">
        <is>
          <t>Kennesaw State</t>
        </is>
      </c>
      <c r="D140" t="inlineStr">
        <is>
          <t>Arkansas State</t>
        </is>
      </c>
      <c r="E140" t="inlineStr">
        <is>
          <t>-0.29</t>
        </is>
      </c>
      <c r="F140" t="inlineStr">
        <is>
          <t>-4.5</t>
        </is>
      </c>
      <c r="G140" t="inlineStr">
        <is>
          <t>7.0</t>
        </is>
      </c>
      <c r="H140" t="inlineStr">
        <is>
          <t>0.906</t>
        </is>
      </c>
      <c r="I140" t="inlineStr">
        <is>
          <t>-2.085</t>
        </is>
      </c>
      <c r="J140" t="inlineStr">
        <is>
          <t>4.21</t>
        </is>
      </c>
      <c r="K140" t="inlineStr">
        <is>
          <t>-7.29</t>
        </is>
      </c>
      <c r="L140" t="inlineStr">
        <is>
          <t>11.5</t>
        </is>
      </c>
    </row>
    <row r="141">
      <c r="A141" t="inlineStr">
        <is>
          <t>2025</t>
        </is>
      </c>
      <c r="B141" t="inlineStr">
        <is>
          <t>4</t>
        </is>
      </c>
      <c r="C141" t="inlineStr">
        <is>
          <t>Western Kentucky</t>
        </is>
      </c>
      <c r="D141" t="inlineStr">
        <is>
          <t>Nevada</t>
        </is>
      </c>
      <c r="E141" t="inlineStr">
        <is>
          <t>7.175</t>
        </is>
      </c>
      <c r="F141" t="inlineStr">
        <is>
          <t>7.833</t>
        </is>
      </c>
      <c r="G141" t="inlineStr">
        <is>
          <t>15.0</t>
        </is>
      </c>
      <c r="H141" t="inlineStr">
        <is>
          <t>6.519</t>
        </is>
      </c>
      <c r="I141" t="inlineStr">
        <is>
          <t>8.16</t>
        </is>
      </c>
      <c r="J141" t="inlineStr">
        <is>
          <t>-0.658</t>
        </is>
      </c>
      <c r="K141" t="inlineStr">
        <is>
          <t>-7.825</t>
        </is>
      </c>
      <c r="L141" t="inlineStr">
        <is>
          <t>7.167</t>
        </is>
      </c>
    </row>
    <row r="142">
      <c r="A142" t="inlineStr">
        <is>
          <t>2025</t>
        </is>
      </c>
      <c r="B142" t="inlineStr">
        <is>
          <t>4</t>
        </is>
      </c>
      <c r="C142" t="inlineStr">
        <is>
          <t>Air Force</t>
        </is>
      </c>
      <c r="D142" t="inlineStr">
        <is>
          <t>Boise State</t>
        </is>
      </c>
      <c r="E142" t="inlineStr">
        <is>
          <t>-1.457</t>
        </is>
      </c>
      <c r="F142" t="inlineStr">
        <is>
          <t>-11.0</t>
        </is>
      </c>
      <c r="G142" t="inlineStr">
        <is>
          <t>-12.0</t>
        </is>
      </c>
      <c r="H142" t="inlineStr">
        <is>
          <t>0.403</t>
        </is>
      </c>
      <c r="I142" t="inlineStr">
        <is>
          <t>-4.247</t>
        </is>
      </c>
      <c r="J142" t="inlineStr">
        <is>
          <t>9.543</t>
        </is>
      </c>
      <c r="K142" t="inlineStr">
        <is>
          <t>10.543</t>
        </is>
      </c>
      <c r="L142" t="inlineStr">
        <is>
          <t>-1.0</t>
        </is>
      </c>
    </row>
    <row r="143">
      <c r="A143" t="inlineStr">
        <is>
          <t>2025</t>
        </is>
      </c>
      <c r="B143" t="inlineStr">
        <is>
          <t>4</t>
        </is>
      </c>
      <c r="C143" t="inlineStr">
        <is>
          <t>Vanderbilt</t>
        </is>
      </c>
      <c r="D143" t="inlineStr">
        <is>
          <t>Georgia State</t>
        </is>
      </c>
      <c r="E143" t="inlineStr">
        <is>
          <t>25.055</t>
        </is>
      </c>
      <c r="F143" t="inlineStr">
        <is>
          <t>27.333</t>
        </is>
      </c>
      <c r="G143" t="inlineStr">
        <is>
          <t>49.0</t>
        </is>
      </c>
      <c r="H143" t="inlineStr">
        <is>
          <t>28.257</t>
        </is>
      </c>
      <c r="I143" t="inlineStr">
        <is>
          <t>20.252</t>
        </is>
      </c>
      <c r="J143" t="inlineStr">
        <is>
          <t>-2.278</t>
        </is>
      </c>
      <c r="K143" t="inlineStr">
        <is>
          <t>-23.945</t>
        </is>
      </c>
      <c r="L143" t="inlineStr">
        <is>
          <t>21.667</t>
        </is>
      </c>
    </row>
    <row r="144">
      <c r="A144" t="inlineStr">
        <is>
          <t>2025</t>
        </is>
      </c>
      <c r="B144" t="inlineStr">
        <is>
          <t>4</t>
        </is>
      </c>
      <c r="C144" t="inlineStr">
        <is>
          <t>Louisiana Tech</t>
        </is>
      </c>
      <c r="D144" t="inlineStr">
        <is>
          <t>Southern Miss</t>
        </is>
      </c>
      <c r="E144" t="inlineStr">
        <is>
          <t>8.194</t>
        </is>
      </c>
      <c r="F144" t="inlineStr">
        <is>
          <t>3.167</t>
        </is>
      </c>
      <c r="G144" t="inlineStr">
        <is>
          <t>10.0</t>
        </is>
      </c>
      <c r="H144" t="inlineStr">
        <is>
          <t>11.236</t>
        </is>
      </c>
      <c r="I144" t="inlineStr">
        <is>
          <t>3.631</t>
        </is>
      </c>
      <c r="J144" t="inlineStr">
        <is>
          <t>5.027</t>
        </is>
      </c>
      <c r="K144" t="inlineStr">
        <is>
          <t>-1.806</t>
        </is>
      </c>
      <c r="L144" t="inlineStr">
        <is>
          <t>6.833</t>
        </is>
      </c>
    </row>
    <row r="145">
      <c r="A145" t="inlineStr">
        <is>
          <t>2025</t>
        </is>
      </c>
      <c r="B145" t="inlineStr">
        <is>
          <t>4</t>
        </is>
      </c>
      <c r="C145" t="inlineStr">
        <is>
          <t>Middle Tennessee</t>
        </is>
      </c>
      <c r="D145" t="inlineStr">
        <is>
          <t>Marshall</t>
        </is>
      </c>
      <c r="E145" t="inlineStr">
        <is>
          <t>-3.327</t>
        </is>
      </c>
      <c r="F145" t="inlineStr">
        <is>
          <t>-2.5</t>
        </is>
      </c>
      <c r="G145" t="inlineStr">
        <is>
          <t>-14.0</t>
        </is>
      </c>
      <c r="H145" t="inlineStr">
        <is>
          <t>-2.989</t>
        </is>
      </c>
      <c r="I145" t="inlineStr">
        <is>
          <t>-3.834</t>
        </is>
      </c>
      <c r="J145" t="inlineStr">
        <is>
          <t>-0.827</t>
        </is>
      </c>
      <c r="K145" t="inlineStr">
        <is>
          <t>10.673</t>
        </is>
      </c>
      <c r="L145" t="inlineStr">
        <is>
          <t>-11.5</t>
        </is>
      </c>
    </row>
    <row r="146">
      <c r="A146" t="inlineStr">
        <is>
          <t>2025</t>
        </is>
      </c>
      <c r="B146" t="inlineStr">
        <is>
          <t>4</t>
        </is>
      </c>
      <c r="C146" t="inlineStr">
        <is>
          <t>Texas</t>
        </is>
      </c>
      <c r="D146" t="inlineStr">
        <is>
          <t>Sam Houston</t>
        </is>
      </c>
      <c r="E146" t="inlineStr">
        <is>
          <t>32.182</t>
        </is>
      </c>
      <c r="F146" t="inlineStr">
        <is>
          <t>39.5</t>
        </is>
      </c>
      <c r="G146" t="inlineStr">
        <is>
          <t>55.0</t>
        </is>
      </c>
      <c r="H146" t="inlineStr">
        <is>
          <t>30.191</t>
        </is>
      </c>
      <c r="I146" t="inlineStr">
        <is>
          <t>35.169</t>
        </is>
      </c>
      <c r="J146" t="inlineStr">
        <is>
          <t>-7.318</t>
        </is>
      </c>
      <c r="K146" t="inlineStr">
        <is>
          <t>-22.818</t>
        </is>
      </c>
      <c r="L146" t="inlineStr">
        <is>
          <t>15.5</t>
        </is>
      </c>
    </row>
    <row r="147">
      <c r="A147" t="inlineStr">
        <is>
          <t>2025</t>
        </is>
      </c>
      <c r="B147" t="inlineStr">
        <is>
          <t>4</t>
        </is>
      </c>
      <c r="C147" t="inlineStr">
        <is>
          <t>UTEP</t>
        </is>
      </c>
      <c r="D147" t="inlineStr">
        <is>
          <t>UL Monroe</t>
        </is>
      </c>
      <c r="E147" t="inlineStr">
        <is>
          <t>7.55</t>
        </is>
      </c>
      <c r="F147" t="inlineStr">
        <is>
          <t>5.333</t>
        </is>
      </c>
      <c r="G147" t="inlineStr">
        <is>
          <t>-6.0</t>
        </is>
      </c>
      <c r="H147" t="inlineStr">
        <is>
          <t>10.031</t>
        </is>
      </c>
      <c r="I147" t="inlineStr">
        <is>
          <t>3.829</t>
        </is>
      </c>
      <c r="J147" t="inlineStr">
        <is>
          <t>2.217</t>
        </is>
      </c>
      <c r="K147" t="inlineStr">
        <is>
          <t>13.55</t>
        </is>
      </c>
      <c r="L147" t="inlineStr">
        <is>
          <t>-11.333</t>
        </is>
      </c>
    </row>
    <row r="148">
      <c r="A148" t="inlineStr">
        <is>
          <t>2025</t>
        </is>
      </c>
      <c r="B148" t="inlineStr">
        <is>
          <t>4</t>
        </is>
      </c>
      <c r="C148" t="inlineStr">
        <is>
          <t>San Diego State</t>
        </is>
      </c>
      <c r="D148" t="inlineStr">
        <is>
          <t>California</t>
        </is>
      </c>
      <c r="E148" t="inlineStr">
        <is>
          <t>-10.757</t>
        </is>
      </c>
      <c r="F148" t="inlineStr">
        <is>
          <t>-13.833</t>
        </is>
      </c>
      <c r="G148" t="inlineStr">
        <is>
          <t>34.0</t>
        </is>
      </c>
      <c r="H148" t="inlineStr">
        <is>
          <t>-16.105</t>
        </is>
      </c>
      <c r="I148" t="inlineStr">
        <is>
          <t>-2.733</t>
        </is>
      </c>
      <c r="J148" t="inlineStr">
        <is>
          <t>3.077</t>
        </is>
      </c>
      <c r="K148" t="inlineStr">
        <is>
          <t>-44.757</t>
        </is>
      </c>
      <c r="L148" t="inlineStr">
        <is>
          <t>47.833</t>
        </is>
      </c>
    </row>
    <row r="149">
      <c r="A149" t="inlineStr">
        <is>
          <t>2025</t>
        </is>
      </c>
      <c r="B149" t="inlineStr">
        <is>
          <t>5</t>
        </is>
      </c>
      <c r="C149" t="inlineStr">
        <is>
          <t>Arkansas</t>
        </is>
      </c>
      <c r="D149" t="inlineStr">
        <is>
          <t>Notre Dame</t>
        </is>
      </c>
      <c r="E149" t="inlineStr">
        <is>
          <t>-4.289</t>
        </is>
      </c>
      <c r="F149" t="inlineStr">
        <is>
          <t>-5.333</t>
        </is>
      </c>
      <c r="G149" t="inlineStr">
        <is>
          <t>-43.0</t>
        </is>
      </c>
      <c r="H149" t="inlineStr">
        <is>
          <t>-3.618</t>
        </is>
      </c>
      <c r="I149" t="inlineStr">
        <is>
          <t>-5.295</t>
        </is>
      </c>
      <c r="J149" t="inlineStr">
        <is>
          <t>1.045</t>
        </is>
      </c>
      <c r="K149" t="inlineStr">
        <is>
          <t>38.711</t>
        </is>
      </c>
      <c r="L149" t="inlineStr">
        <is>
          <t>-37.667</t>
        </is>
      </c>
    </row>
    <row r="150">
      <c r="A150" t="inlineStr">
        <is>
          <t>2025</t>
        </is>
      </c>
      <c r="B150" t="inlineStr">
        <is>
          <t>5</t>
        </is>
      </c>
      <c r="C150" t="inlineStr">
        <is>
          <t>Washington</t>
        </is>
      </c>
      <c r="D150" t="inlineStr">
        <is>
          <t>Ohio State</t>
        </is>
      </c>
      <c r="E150" t="inlineStr">
        <is>
          <t>-5.063</t>
        </is>
      </c>
      <c r="F150" t="inlineStr">
        <is>
          <t>-9.333</t>
        </is>
      </c>
      <c r="G150" t="inlineStr">
        <is>
          <t>-18.0</t>
        </is>
      </c>
      <c r="H150" t="inlineStr">
        <is>
          <t>-4.53</t>
        </is>
      </c>
      <c r="I150" t="inlineStr">
        <is>
          <t>-5.861</t>
        </is>
      </c>
      <c r="J150" t="inlineStr">
        <is>
          <t>4.271</t>
        </is>
      </c>
      <c r="K150" t="inlineStr">
        <is>
          <t>12.937</t>
        </is>
      </c>
      <c r="L150" t="inlineStr">
        <is>
          <t>-8.667</t>
        </is>
      </c>
    </row>
    <row r="151">
      <c r="A151" t="inlineStr">
        <is>
          <t>2025</t>
        </is>
      </c>
      <c r="B151" t="inlineStr">
        <is>
          <t>5</t>
        </is>
      </c>
      <c r="C151" t="inlineStr">
        <is>
          <t>Ole Miss</t>
        </is>
      </c>
      <c r="D151" t="inlineStr">
        <is>
          <t>LSU</t>
        </is>
      </c>
      <c r="E151" t="inlineStr">
        <is>
          <t>6.388</t>
        </is>
      </c>
      <c r="F151" t="inlineStr">
        <is>
          <t>2.833</t>
        </is>
      </c>
      <c r="G151" t="inlineStr">
        <is>
          <t>5.0</t>
        </is>
      </c>
      <c r="H151" t="inlineStr">
        <is>
          <t>9.09</t>
        </is>
      </c>
      <c r="I151" t="inlineStr">
        <is>
          <t>2.334</t>
        </is>
      </c>
      <c r="J151" t="inlineStr">
        <is>
          <t>3.554</t>
        </is>
      </c>
      <c r="K151" t="inlineStr">
        <is>
          <t>1.388</t>
        </is>
      </c>
      <c r="L151" t="inlineStr">
        <is>
          <t>2.167</t>
        </is>
      </c>
    </row>
    <row r="152">
      <c r="A152" t="inlineStr">
        <is>
          <t>2025</t>
        </is>
      </c>
      <c r="B152" t="inlineStr">
        <is>
          <t>5</t>
        </is>
      </c>
      <c r="C152" t="inlineStr">
        <is>
          <t>Georgia</t>
        </is>
      </c>
      <c r="D152" t="inlineStr">
        <is>
          <t>Alabama</t>
        </is>
      </c>
      <c r="E152" t="inlineStr">
        <is>
          <t>7.052</t>
        </is>
      </c>
      <c r="F152" t="inlineStr">
        <is>
          <t>2.333</t>
        </is>
      </c>
      <c r="G152" t="inlineStr">
        <is>
          <t>-3.0</t>
        </is>
      </c>
      <c r="H152" t="inlineStr">
        <is>
          <t>8.348</t>
        </is>
      </c>
      <c r="I152" t="inlineStr">
        <is>
          <t>5.107</t>
        </is>
      </c>
      <c r="J152" t="inlineStr">
        <is>
          <t>4.718</t>
        </is>
      </c>
      <c r="K152" t="inlineStr">
        <is>
          <t>10.052</t>
        </is>
      </c>
      <c r="L152" t="inlineStr">
        <is>
          <t>-5.333</t>
        </is>
      </c>
    </row>
    <row r="153">
      <c r="A153" t="inlineStr">
        <is>
          <t>2025</t>
        </is>
      </c>
      <c r="B153" t="inlineStr">
        <is>
          <t>5</t>
        </is>
      </c>
      <c r="C153" t="inlineStr">
        <is>
          <t>Penn State</t>
        </is>
      </c>
      <c r="D153" t="inlineStr">
        <is>
          <t>Oregon</t>
        </is>
      </c>
      <c r="E153" t="inlineStr">
        <is>
          <t>5.56</t>
        </is>
      </c>
      <c r="F153" t="inlineStr">
        <is>
          <t>4.0</t>
        </is>
      </c>
      <c r="G153" t="inlineStr">
        <is>
          <t>-6.0</t>
        </is>
      </c>
      <c r="H153" t="inlineStr">
        <is>
          <t>4.445</t>
        </is>
      </c>
      <c r="I153" t="inlineStr">
        <is>
          <t>7.233</t>
        </is>
      </c>
      <c r="J153" t="inlineStr">
        <is>
          <t>1.56</t>
        </is>
      </c>
      <c r="K153" t="inlineStr">
        <is>
          <t>11.56</t>
        </is>
      </c>
      <c r="L153" t="inlineStr">
        <is>
          <t>-10.0</t>
        </is>
      </c>
    </row>
    <row r="154">
      <c r="A154" t="inlineStr">
        <is>
          <t>2025</t>
        </is>
      </c>
      <c r="B154" t="inlineStr">
        <is>
          <t>5</t>
        </is>
      </c>
      <c r="C154" t="inlineStr">
        <is>
          <t>Virginia</t>
        </is>
      </c>
      <c r="D154" t="inlineStr">
        <is>
          <t>Florida State</t>
        </is>
      </c>
      <c r="E154" t="inlineStr">
        <is>
          <t>-1.239</t>
        </is>
      </c>
      <c r="F154" t="inlineStr">
        <is>
          <t>-6.833</t>
        </is>
      </c>
      <c r="G154" t="inlineStr">
        <is>
          <t>8.0</t>
        </is>
      </c>
      <c r="H154" t="inlineStr">
        <is>
          <t>-0.655</t>
        </is>
      </c>
      <c r="I154" t="inlineStr">
        <is>
          <t>-2.116</t>
        </is>
      </c>
      <c r="J154" t="inlineStr">
        <is>
          <t>5.594</t>
        </is>
      </c>
      <c r="K154" t="inlineStr">
        <is>
          <t>-9.239</t>
        </is>
      </c>
      <c r="L154" t="inlineStr">
        <is>
          <t>14.833</t>
        </is>
      </c>
    </row>
    <row r="155">
      <c r="A155" t="inlineStr">
        <is>
          <t>2025</t>
        </is>
      </c>
      <c r="B155" t="inlineStr">
        <is>
          <t>5</t>
        </is>
      </c>
      <c r="C155" t="inlineStr">
        <is>
          <t>Oregon State</t>
        </is>
      </c>
      <c r="D155" t="inlineStr">
        <is>
          <t>Houston</t>
        </is>
      </c>
      <c r="E155" t="inlineStr">
        <is>
          <t>-12.979</t>
        </is>
      </c>
      <c r="F155" t="inlineStr">
        <is>
          <t>-11.833</t>
        </is>
      </c>
      <c r="G155" t="inlineStr">
        <is>
          <t>-3.0</t>
        </is>
      </c>
      <c r="H155" t="inlineStr">
        <is>
          <t>-17.141</t>
        </is>
      </c>
      <c r="I155" t="inlineStr">
        <is>
          <t>-6.736</t>
        </is>
      </c>
      <c r="J155" t="inlineStr">
        <is>
          <t>-1.146</t>
        </is>
      </c>
      <c r="K155" t="inlineStr">
        <is>
          <t>-9.979</t>
        </is>
      </c>
      <c r="L155" t="inlineStr">
        <is>
          <t>8.833</t>
        </is>
      </c>
    </row>
    <row r="156">
      <c r="A156" t="inlineStr">
        <is>
          <t>2025</t>
        </is>
      </c>
      <c r="B156" t="inlineStr">
        <is>
          <t>5</t>
        </is>
      </c>
      <c r="C156" t="inlineStr">
        <is>
          <t>Arizona State</t>
        </is>
      </c>
      <c r="D156" t="inlineStr">
        <is>
          <t>TCU</t>
        </is>
      </c>
      <c r="E156" t="inlineStr">
        <is>
          <t>0.851</t>
        </is>
      </c>
      <c r="F156" t="inlineStr">
        <is>
          <t>2.833</t>
        </is>
      </c>
      <c r="G156" t="inlineStr">
        <is>
          <t>3.0</t>
        </is>
      </c>
      <c r="H156" t="inlineStr">
        <is>
          <t>-1.248</t>
        </is>
      </c>
      <c r="I156" t="inlineStr">
        <is>
          <t>3.998</t>
        </is>
      </c>
      <c r="J156" t="inlineStr">
        <is>
          <t>-1.983</t>
        </is>
      </c>
      <c r="K156" t="inlineStr">
        <is>
          <t>-2.149</t>
        </is>
      </c>
      <c r="L156" t="inlineStr">
        <is>
          <t>0.167</t>
        </is>
      </c>
    </row>
    <row r="157">
      <c r="A157" t="inlineStr">
        <is>
          <t>2025</t>
        </is>
      </c>
      <c r="B157" t="inlineStr">
        <is>
          <t>5</t>
        </is>
      </c>
      <c r="C157" t="inlineStr">
        <is>
          <t>Kansas State</t>
        </is>
      </c>
      <c r="D157" t="inlineStr">
        <is>
          <t>UCF</t>
        </is>
      </c>
      <c r="E157" t="inlineStr">
        <is>
          <t>-0.619</t>
        </is>
      </c>
      <c r="F157" t="inlineStr">
        <is>
          <t>5.833</t>
        </is>
      </c>
      <c r="G157" t="inlineStr">
        <is>
          <t>14.0</t>
        </is>
      </c>
      <c r="H157" t="inlineStr">
        <is>
          <t>-2.588</t>
        </is>
      </c>
      <c r="I157" t="inlineStr">
        <is>
          <t>2.334</t>
        </is>
      </c>
      <c r="J157" t="inlineStr">
        <is>
          <t>-6.453</t>
        </is>
      </c>
      <c r="K157" t="inlineStr">
        <is>
          <t>-14.619</t>
        </is>
      </c>
      <c r="L157" t="inlineStr">
        <is>
          <t>8.167</t>
        </is>
      </c>
    </row>
    <row r="158">
      <c r="A158" t="inlineStr">
        <is>
          <t>2025</t>
        </is>
      </c>
      <c r="B158" t="inlineStr">
        <is>
          <t>5</t>
        </is>
      </c>
      <c r="C158" t="inlineStr">
        <is>
          <t>Iowa State</t>
        </is>
      </c>
      <c r="D158" t="inlineStr">
        <is>
          <t>Arizona</t>
        </is>
      </c>
      <c r="E158" t="inlineStr">
        <is>
          <t>5.156</t>
        </is>
      </c>
      <c r="F158" t="inlineStr">
        <is>
          <t>4.0</t>
        </is>
      </c>
      <c r="G158" t="inlineStr">
        <is>
          <t>25.0</t>
        </is>
      </c>
      <c r="H158" t="inlineStr">
        <is>
          <t>1.902</t>
        </is>
      </c>
      <c r="I158" t="inlineStr">
        <is>
          <t>10.039</t>
        </is>
      </c>
      <c r="J158" t="inlineStr">
        <is>
          <t>1.156</t>
        </is>
      </c>
      <c r="K158" t="inlineStr">
        <is>
          <t>-19.844</t>
        </is>
      </c>
      <c r="L158" t="inlineStr">
        <is>
          <t>21.0</t>
        </is>
      </c>
    </row>
    <row r="159">
      <c r="A159" t="inlineStr">
        <is>
          <t>2025</t>
        </is>
      </c>
      <c r="B159" t="inlineStr">
        <is>
          <t>5</t>
        </is>
      </c>
      <c r="C159" t="inlineStr">
        <is>
          <t>East Carolina</t>
        </is>
      </c>
      <c r="D159" t="inlineStr">
        <is>
          <t>Army</t>
        </is>
      </c>
      <c r="E159" t="inlineStr">
        <is>
          <t>6.707</t>
        </is>
      </c>
      <c r="F159" t="inlineStr">
        <is>
          <t>3.5</t>
        </is>
      </c>
      <c r="G159" t="inlineStr">
        <is>
          <t>22.0</t>
        </is>
      </c>
      <c r="H159" t="inlineStr">
        <is>
          <t>7.007</t>
        </is>
      </c>
      <c r="I159" t="inlineStr">
        <is>
          <t>6.257</t>
        </is>
      </c>
      <c r="J159" t="inlineStr">
        <is>
          <t>3.207</t>
        </is>
      </c>
      <c r="K159" t="inlineStr">
        <is>
          <t>-15.293</t>
        </is>
      </c>
      <c r="L159" t="inlineStr">
        <is>
          <t>18.5</t>
        </is>
      </c>
    </row>
    <row r="160">
      <c r="A160" t="inlineStr">
        <is>
          <t>2025</t>
        </is>
      </c>
      <c r="B160" t="inlineStr">
        <is>
          <t>5</t>
        </is>
      </c>
      <c r="C160" t="inlineStr">
        <is>
          <t>Mississippi State</t>
        </is>
      </c>
      <c r="D160" t="inlineStr">
        <is>
          <t>Tennessee</t>
        </is>
      </c>
      <c r="E160" t="inlineStr">
        <is>
          <t>-5.232</t>
        </is>
      </c>
      <c r="F160" t="inlineStr">
        <is>
          <t>-7.5</t>
        </is>
      </c>
      <c r="G160" t="inlineStr">
        <is>
          <t>-7.0</t>
        </is>
      </c>
      <c r="H160" t="inlineStr">
        <is>
          <t>-3.37</t>
        </is>
      </c>
      <c r="I160" t="inlineStr">
        <is>
          <t>-8.025</t>
        </is>
      </c>
      <c r="J160" t="inlineStr">
        <is>
          <t>2.268</t>
        </is>
      </c>
      <c r="K160" t="inlineStr">
        <is>
          <t>1.768</t>
        </is>
      </c>
      <c r="L160" t="inlineStr">
        <is>
          <t>0.5</t>
        </is>
      </c>
    </row>
    <row r="161">
      <c r="A161" t="inlineStr">
        <is>
          <t>2025</t>
        </is>
      </c>
      <c r="B161" t="inlineStr">
        <is>
          <t>5</t>
        </is>
      </c>
      <c r="C161" t="inlineStr">
        <is>
          <t>James Madison</t>
        </is>
      </c>
      <c r="D161" t="inlineStr">
        <is>
          <t>Georgia Southern</t>
        </is>
      </c>
      <c r="E161" t="inlineStr">
        <is>
          <t>13.492</t>
        </is>
      </c>
      <c r="F161" t="inlineStr">
        <is>
          <t>15.333</t>
        </is>
      </c>
      <c r="G161" t="inlineStr">
        <is>
          <t>25.0</t>
        </is>
      </c>
      <c r="H161" t="inlineStr">
        <is>
          <t>15.145</t>
        </is>
      </c>
      <c r="I161" t="inlineStr">
        <is>
          <t>11.014</t>
        </is>
      </c>
      <c r="J161" t="inlineStr">
        <is>
          <t>-1.841</t>
        </is>
      </c>
      <c r="K161" t="inlineStr">
        <is>
          <t>-11.508</t>
        </is>
      </c>
      <c r="L161" t="inlineStr">
        <is>
          <t>9.667</t>
        </is>
      </c>
    </row>
    <row r="162">
      <c r="A162" t="inlineStr">
        <is>
          <t>2025</t>
        </is>
      </c>
      <c r="B162" t="inlineStr">
        <is>
          <t>5</t>
        </is>
      </c>
      <c r="C162" t="inlineStr">
        <is>
          <t>Iowa</t>
        </is>
      </c>
      <c r="D162" t="inlineStr">
        <is>
          <t>Indiana</t>
        </is>
      </c>
      <c r="E162" t="inlineStr">
        <is>
          <t>-5.637</t>
        </is>
      </c>
      <c r="F162" t="inlineStr">
        <is>
          <t>-9.167</t>
        </is>
      </c>
      <c r="G162" t="inlineStr">
        <is>
          <t>-5.0</t>
        </is>
      </c>
      <c r="H162" t="inlineStr">
        <is>
          <t>-8.355</t>
        </is>
      </c>
      <c r="I162" t="inlineStr">
        <is>
          <t>-1.56</t>
        </is>
      </c>
      <c r="J162" t="inlineStr">
        <is>
          <t>3.53</t>
        </is>
      </c>
      <c r="K162" t="inlineStr">
        <is>
          <t>-0.637</t>
        </is>
      </c>
      <c r="L162" t="inlineStr">
        <is>
          <t>4.167</t>
        </is>
      </c>
    </row>
    <row r="163">
      <c r="A163" t="inlineStr">
        <is>
          <t>2025</t>
        </is>
      </c>
      <c r="B163" t="inlineStr">
        <is>
          <t>5</t>
        </is>
      </c>
      <c r="C163" t="inlineStr">
        <is>
          <t>West Virginia</t>
        </is>
      </c>
      <c r="D163" t="inlineStr">
        <is>
          <t>Utah</t>
        </is>
      </c>
      <c r="E163" t="inlineStr">
        <is>
          <t>-9.537</t>
        </is>
      </c>
      <c r="F163" t="inlineStr">
        <is>
          <t>-13.167</t>
        </is>
      </c>
      <c r="G163" t="inlineStr">
        <is>
          <t>-34.0</t>
        </is>
      </c>
      <c r="H163" t="inlineStr">
        <is>
          <t>-8.596</t>
        </is>
      </c>
      <c r="I163" t="inlineStr">
        <is>
          <t>-10.948</t>
        </is>
      </c>
      <c r="J163" t="inlineStr">
        <is>
          <t>3.63</t>
        </is>
      </c>
      <c r="K163" t="inlineStr">
        <is>
          <t>24.463</t>
        </is>
      </c>
      <c r="L163" t="inlineStr">
        <is>
          <t>-20.833</t>
        </is>
      </c>
    </row>
    <row r="164">
      <c r="A164" t="inlineStr">
        <is>
          <t>2025</t>
        </is>
      </c>
      <c r="B164" t="inlineStr">
        <is>
          <t>5</t>
        </is>
      </c>
      <c r="C164" t="inlineStr">
        <is>
          <t>Illinois</t>
        </is>
      </c>
      <c r="D164" t="inlineStr">
        <is>
          <t>USC</t>
        </is>
      </c>
      <c r="E164" t="inlineStr">
        <is>
          <t>-6.232</t>
        </is>
      </c>
      <c r="F164" t="inlineStr">
        <is>
          <t>-6.5</t>
        </is>
      </c>
      <c r="G164" t="inlineStr">
        <is>
          <t>2.0</t>
        </is>
      </c>
      <c r="H164" t="inlineStr">
        <is>
          <t>-5.762</t>
        </is>
      </c>
      <c r="I164" t="inlineStr">
        <is>
          <t>-6.937</t>
        </is>
      </c>
      <c r="J164" t="inlineStr">
        <is>
          <t>0.268</t>
        </is>
      </c>
      <c r="K164" t="inlineStr">
        <is>
          <t>-8.232</t>
        </is>
      </c>
      <c r="L164" t="inlineStr">
        <is>
          <t>8.5</t>
        </is>
      </c>
    </row>
    <row r="165">
      <c r="A165" t="inlineStr">
        <is>
          <t>2025</t>
        </is>
      </c>
      <c r="B165" t="inlineStr">
        <is>
          <t>5</t>
        </is>
      </c>
      <c r="C165" t="inlineStr">
        <is>
          <t>Ohio</t>
        </is>
      </c>
      <c r="D165" t="inlineStr">
        <is>
          <t>Bowling Green</t>
        </is>
      </c>
      <c r="E165" t="inlineStr">
        <is>
          <t>7.143</t>
        </is>
      </c>
      <c r="F165" t="inlineStr">
        <is>
          <t>7.667</t>
        </is>
      </c>
      <c r="G165" t="inlineStr">
        <is>
          <t>15.0</t>
        </is>
      </c>
      <c r="H165" t="inlineStr">
        <is>
          <t>6.864</t>
        </is>
      </c>
      <c r="I165" t="inlineStr">
        <is>
          <t>7.562</t>
        </is>
      </c>
      <c r="J165" t="inlineStr">
        <is>
          <t>-0.523</t>
        </is>
      </c>
      <c r="K165" t="inlineStr">
        <is>
          <t>-7.857</t>
        </is>
      </c>
      <c r="L165" t="inlineStr">
        <is>
          <t>7.333</t>
        </is>
      </c>
    </row>
    <row r="166">
      <c r="A166" t="inlineStr">
        <is>
          <t>2025</t>
        </is>
      </c>
      <c r="B166" t="inlineStr">
        <is>
          <t>5</t>
        </is>
      </c>
      <c r="C166" t="inlineStr">
        <is>
          <t>Texas A&amp;M</t>
        </is>
      </c>
      <c r="D166" t="inlineStr">
        <is>
          <t>Auburn</t>
        </is>
      </c>
      <c r="E166" t="inlineStr">
        <is>
          <t>5.237</t>
        </is>
      </c>
      <c r="F166" t="inlineStr">
        <is>
          <t>6.5</t>
        </is>
      </c>
      <c r="G166" t="inlineStr">
        <is>
          <t>6.0</t>
        </is>
      </c>
      <c r="H166" t="inlineStr">
        <is>
          <t>5.311</t>
        </is>
      </c>
      <c r="I166" t="inlineStr">
        <is>
          <t>5.127</t>
        </is>
      </c>
      <c r="J166" t="inlineStr">
        <is>
          <t>-1.263</t>
        </is>
      </c>
      <c r="K166" t="inlineStr">
        <is>
          <t>-0.763</t>
        </is>
      </c>
      <c r="L166" t="inlineStr">
        <is>
          <t>-0.5</t>
        </is>
      </c>
    </row>
    <row r="167">
      <c r="A167" t="inlineStr">
        <is>
          <t>2025</t>
        </is>
      </c>
      <c r="B167" t="inlineStr">
        <is>
          <t>5</t>
        </is>
      </c>
      <c r="C167" t="inlineStr">
        <is>
          <t>Old Dominion</t>
        </is>
      </c>
      <c r="D167" t="inlineStr">
        <is>
          <t>Liberty</t>
        </is>
      </c>
      <c r="E167" t="inlineStr">
        <is>
          <t>9.728</t>
        </is>
      </c>
      <c r="F167" t="inlineStr">
        <is>
          <t>14.5</t>
        </is>
      </c>
      <c r="G167" t="inlineStr">
        <is>
          <t>14.0</t>
        </is>
      </c>
      <c r="H167" t="inlineStr">
        <is>
          <t>15.172</t>
        </is>
      </c>
      <c r="I167" t="inlineStr">
        <is>
          <t>1.563</t>
        </is>
      </c>
      <c r="J167" t="inlineStr">
        <is>
          <t>-4.772</t>
        </is>
      </c>
      <c r="K167" t="inlineStr">
        <is>
          <t>-4.272</t>
        </is>
      </c>
      <c r="L167" t="inlineStr">
        <is>
          <t>-0.5</t>
        </is>
      </c>
    </row>
    <row r="168">
      <c r="A168" t="inlineStr">
        <is>
          <t>2025</t>
        </is>
      </c>
      <c r="B168" t="inlineStr">
        <is>
          <t>5</t>
        </is>
      </c>
      <c r="C168" t="inlineStr">
        <is>
          <t>Toledo</t>
        </is>
      </c>
      <c r="D168" t="inlineStr">
        <is>
          <t>Akron</t>
        </is>
      </c>
      <c r="E168" t="inlineStr">
        <is>
          <t>20.036</t>
        </is>
      </c>
      <c r="F168" t="inlineStr">
        <is>
          <t>21.667</t>
        </is>
      </c>
      <c r="G168" t="inlineStr">
        <is>
          <t>42.0</t>
        </is>
      </c>
      <c r="H168" t="inlineStr">
        <is>
          <t>19.577</t>
        </is>
      </c>
      <c r="I168" t="inlineStr">
        <is>
          <t>20.724</t>
        </is>
      </c>
      <c r="J168" t="inlineStr">
        <is>
          <t>-1.631</t>
        </is>
      </c>
      <c r="K168" t="inlineStr">
        <is>
          <t>-21.964</t>
        </is>
      </c>
      <c r="L168" t="inlineStr">
        <is>
          <t>20.333</t>
        </is>
      </c>
    </row>
    <row r="169">
      <c r="A169" t="inlineStr">
        <is>
          <t>2025</t>
        </is>
      </c>
      <c r="B169" t="inlineStr">
        <is>
          <t>5</t>
        </is>
      </c>
      <c r="C169" t="inlineStr">
        <is>
          <t>Florida Atlantic</t>
        </is>
      </c>
      <c r="D169" t="inlineStr">
        <is>
          <t>Memphis</t>
        </is>
      </c>
      <c r="E169" t="inlineStr">
        <is>
          <t>-14.638</t>
        </is>
      </c>
      <c r="F169" t="inlineStr">
        <is>
          <t>-13.833</t>
        </is>
      </c>
      <c r="G169" t="inlineStr">
        <is>
          <t>-29.0</t>
        </is>
      </c>
      <c r="H169" t="inlineStr">
        <is>
          <t>-19.366</t>
        </is>
      </c>
      <c r="I169" t="inlineStr">
        <is>
          <t>-7.545</t>
        </is>
      </c>
      <c r="J169" t="inlineStr">
        <is>
          <t>-0.805</t>
        </is>
      </c>
      <c r="K169" t="inlineStr">
        <is>
          <t>14.362</t>
        </is>
      </c>
      <c r="L169" t="inlineStr">
        <is>
          <t>-15.167</t>
        </is>
      </c>
    </row>
    <row r="170">
      <c r="A170" t="inlineStr">
        <is>
          <t>2025</t>
        </is>
      </c>
      <c r="B170" t="inlineStr">
        <is>
          <t>5</t>
        </is>
      </c>
      <c r="C170" t="inlineStr">
        <is>
          <t>Boston College</t>
        </is>
      </c>
      <c r="D170" t="inlineStr">
        <is>
          <t>California</t>
        </is>
      </c>
      <c r="E170" t="inlineStr">
        <is>
          <t>2.587</t>
        </is>
      </c>
      <c r="F170" t="inlineStr">
        <is>
          <t>6.167</t>
        </is>
      </c>
      <c r="G170" t="inlineStr">
        <is>
          <t>-4.0</t>
        </is>
      </c>
      <c r="H170" t="inlineStr">
        <is>
          <t>1.969</t>
        </is>
      </c>
      <c r="I170" t="inlineStr">
        <is>
          <t>3.514</t>
        </is>
      </c>
      <c r="J170" t="inlineStr">
        <is>
          <t>-3.58</t>
        </is>
      </c>
      <c r="K170" t="inlineStr">
        <is>
          <t>6.587</t>
        </is>
      </c>
      <c r="L170" t="inlineStr">
        <is>
          <t>-10.167</t>
        </is>
      </c>
    </row>
    <row r="171">
      <c r="A171" t="inlineStr">
        <is>
          <t>2025</t>
        </is>
      </c>
      <c r="B171" t="inlineStr">
        <is>
          <t>5</t>
        </is>
      </c>
      <c r="C171" t="inlineStr">
        <is>
          <t>Northern Illinois</t>
        </is>
      </c>
      <c r="D171" t="inlineStr">
        <is>
          <t>San Diego State</t>
        </is>
      </c>
      <c r="E171" t="inlineStr">
        <is>
          <t>-1.214</t>
        </is>
      </c>
      <c r="F171" t="inlineStr">
        <is>
          <t>-1.667</t>
        </is>
      </c>
      <c r="G171" t="inlineStr">
        <is>
          <t>-3.0</t>
        </is>
      </c>
      <c r="H171" t="inlineStr">
        <is>
          <t>-2.195</t>
        </is>
      </c>
      <c r="I171" t="inlineStr">
        <is>
          <t>0.258</t>
        </is>
      </c>
      <c r="J171" t="inlineStr">
        <is>
          <t>0.453</t>
        </is>
      </c>
      <c r="K171" t="inlineStr">
        <is>
          <t>1.786</t>
        </is>
      </c>
      <c r="L171" t="inlineStr">
        <is>
          <t>-1.333</t>
        </is>
      </c>
    </row>
    <row r="172">
      <c r="A172" t="inlineStr">
        <is>
          <t>2025</t>
        </is>
      </c>
      <c r="B172" t="inlineStr">
        <is>
          <t>5</t>
        </is>
      </c>
      <c r="C172" t="inlineStr">
        <is>
          <t>Minnesota</t>
        </is>
      </c>
      <c r="D172" t="inlineStr">
        <is>
          <t>Rutgers</t>
        </is>
      </c>
      <c r="E172" t="inlineStr">
        <is>
          <t>1.287</t>
        </is>
      </c>
      <c r="F172" t="inlineStr">
        <is>
          <t>3.667</t>
        </is>
      </c>
      <c r="G172" t="inlineStr">
        <is>
          <t>3.0</t>
        </is>
      </c>
      <c r="H172" t="inlineStr">
        <is>
          <t>-1.004</t>
        </is>
      </c>
      <c r="I172" t="inlineStr">
        <is>
          <t>4.722</t>
        </is>
      </c>
      <c r="J172" t="inlineStr">
        <is>
          <t>-2.38</t>
        </is>
      </c>
      <c r="K172" t="inlineStr">
        <is>
          <t>-1.713</t>
        </is>
      </c>
      <c r="L172" t="inlineStr">
        <is>
          <t>-0.667</t>
        </is>
      </c>
    </row>
    <row r="173">
      <c r="A173" t="inlineStr">
        <is>
          <t>2025</t>
        </is>
      </c>
      <c r="B173" t="inlineStr">
        <is>
          <t>5</t>
        </is>
      </c>
      <c r="C173" t="inlineStr">
        <is>
          <t>Wake Forest</t>
        </is>
      </c>
      <c r="D173" t="inlineStr">
        <is>
          <t>Georgia Tech</t>
        </is>
      </c>
      <c r="E173" t="inlineStr">
        <is>
          <t>-9.985</t>
        </is>
      </c>
      <c r="F173" t="inlineStr">
        <is>
          <t>-12.667</t>
        </is>
      </c>
      <c r="G173" t="inlineStr">
        <is>
          <t>-1.0</t>
        </is>
      </c>
      <c r="H173" t="inlineStr">
        <is>
          <t>-10.517</t>
        </is>
      </c>
      <c r="I173" t="inlineStr">
        <is>
          <t>-9.187</t>
        </is>
      </c>
      <c r="J173" t="inlineStr">
        <is>
          <t>2.681</t>
        </is>
      </c>
      <c r="K173" t="inlineStr">
        <is>
          <t>-8.985</t>
        </is>
      </c>
      <c r="L173" t="inlineStr">
        <is>
          <t>11.667</t>
        </is>
      </c>
    </row>
    <row r="174">
      <c r="A174" t="inlineStr">
        <is>
          <t>2025</t>
        </is>
      </c>
      <c r="B174" t="inlineStr">
        <is>
          <t>5</t>
        </is>
      </c>
      <c r="C174" t="inlineStr">
        <is>
          <t>Buffalo</t>
        </is>
      </c>
      <c r="D174" t="inlineStr">
        <is>
          <t>UConn</t>
        </is>
      </c>
      <c r="E174" t="inlineStr">
        <is>
          <t>-1.479</t>
        </is>
      </c>
      <c r="F174" t="inlineStr">
        <is>
          <t>-2.833</t>
        </is>
      </c>
      <c r="G174" t="inlineStr">
        <is>
          <t>-3.0</t>
        </is>
      </c>
      <c r="H174" t="inlineStr">
        <is>
          <t>-1.769</t>
        </is>
      </c>
      <c r="I174" t="inlineStr">
        <is>
          <t>-1.043</t>
        </is>
      </c>
      <c r="J174" t="inlineStr">
        <is>
          <t>1.355</t>
        </is>
      </c>
      <c r="K174" t="inlineStr">
        <is>
          <t>1.521</t>
        </is>
      </c>
      <c r="L174" t="inlineStr">
        <is>
          <t>-0.167</t>
        </is>
      </c>
    </row>
    <row r="175">
      <c r="A175" t="inlineStr">
        <is>
          <t>2025</t>
        </is>
      </c>
      <c r="B175" t="inlineStr">
        <is>
          <t>5</t>
        </is>
      </c>
      <c r="C175" t="inlineStr">
        <is>
          <t>Syracuse</t>
        </is>
      </c>
      <c r="D175" t="inlineStr">
        <is>
          <t>Duke</t>
        </is>
      </c>
      <c r="E175" t="inlineStr">
        <is>
          <t>6.577</t>
        </is>
      </c>
      <c r="F175" t="inlineStr">
        <is>
          <t>-4.0</t>
        </is>
      </c>
      <c r="G175" t="inlineStr">
        <is>
          <t>-35.0</t>
        </is>
      </c>
      <c r="H175" t="inlineStr">
        <is>
          <t>9.397</t>
        </is>
      </c>
      <c r="I175" t="inlineStr">
        <is>
          <t>2.346</t>
        </is>
      </c>
      <c r="J175" t="inlineStr">
        <is>
          <t>10.577</t>
        </is>
      </c>
      <c r="K175" t="inlineStr">
        <is>
          <t>41.577</t>
        </is>
      </c>
      <c r="L175" t="inlineStr">
        <is>
          <t>-31.0</t>
        </is>
      </c>
    </row>
    <row r="176">
      <c r="A176" t="inlineStr">
        <is>
          <t>2025</t>
        </is>
      </c>
      <c r="B176" t="inlineStr">
        <is>
          <t>5</t>
        </is>
      </c>
      <c r="C176" t="inlineStr">
        <is>
          <t>Pittsburgh</t>
        </is>
      </c>
      <c r="D176" t="inlineStr">
        <is>
          <t>Louisville</t>
        </is>
      </c>
      <c r="E176" t="inlineStr">
        <is>
          <t>-5.761</t>
        </is>
      </c>
      <c r="F176" t="inlineStr">
        <is>
          <t>-3.167</t>
        </is>
      </c>
      <c r="G176" t="inlineStr">
        <is>
          <t>-7.0</t>
        </is>
      </c>
      <c r="H176" t="inlineStr">
        <is>
          <t>-6.684</t>
        </is>
      </c>
      <c r="I176" t="inlineStr">
        <is>
          <t>-4.378</t>
        </is>
      </c>
      <c r="J176" t="inlineStr">
        <is>
          <t>-2.595</t>
        </is>
      </c>
      <c r="K176" t="inlineStr">
        <is>
          <t>1.239</t>
        </is>
      </c>
      <c r="L176" t="inlineStr">
        <is>
          <t>-3.833</t>
        </is>
      </c>
    </row>
    <row r="177">
      <c r="A177" t="inlineStr">
        <is>
          <t>2025</t>
        </is>
      </c>
      <c r="B177" t="inlineStr">
        <is>
          <t>5</t>
        </is>
      </c>
      <c r="C177" t="inlineStr">
        <is>
          <t>NC State</t>
        </is>
      </c>
      <c r="D177" t="inlineStr">
        <is>
          <t>Virginia Tech</t>
        </is>
      </c>
      <c r="E177" t="inlineStr">
        <is>
          <t>8.652</t>
        </is>
      </c>
      <c r="F177" t="inlineStr">
        <is>
          <t>10.167</t>
        </is>
      </c>
      <c r="G177" t="inlineStr">
        <is>
          <t>-2.0</t>
        </is>
      </c>
      <c r="H177" t="inlineStr">
        <is>
          <t>11.003</t>
        </is>
      </c>
      <c r="I177" t="inlineStr">
        <is>
          <t>5.125</t>
        </is>
      </c>
      <c r="J177" t="inlineStr">
        <is>
          <t>-1.515</t>
        </is>
      </c>
      <c r="K177" t="inlineStr">
        <is>
          <t>10.652</t>
        </is>
      </c>
      <c r="L177" t="inlineStr">
        <is>
          <t>-12.167</t>
        </is>
      </c>
    </row>
    <row r="178">
      <c r="A178" t="inlineStr">
        <is>
          <t>2025</t>
        </is>
      </c>
      <c r="B178" t="inlineStr">
        <is>
          <t>5</t>
        </is>
      </c>
      <c r="C178" t="inlineStr">
        <is>
          <t>Vanderbilt</t>
        </is>
      </c>
      <c r="D178" t="inlineStr">
        <is>
          <t>Utah State</t>
        </is>
      </c>
      <c r="E178" t="inlineStr">
        <is>
          <t>19.036</t>
        </is>
      </c>
      <c r="F178" t="inlineStr">
        <is>
          <t>23.667</t>
        </is>
      </c>
      <c r="G178" t="inlineStr">
        <is>
          <t>20.0</t>
        </is>
      </c>
      <c r="H178" t="inlineStr">
        <is>
          <t>19.453</t>
        </is>
      </c>
      <c r="I178" t="inlineStr">
        <is>
          <t>18.409</t>
        </is>
      </c>
      <c r="J178" t="inlineStr">
        <is>
          <t>-4.631</t>
        </is>
      </c>
      <c r="K178" t="inlineStr">
        <is>
          <t>-0.964</t>
        </is>
      </c>
      <c r="L178" t="inlineStr">
        <is>
          <t>-3.667</t>
        </is>
      </c>
    </row>
    <row r="179">
      <c r="A179" t="inlineStr">
        <is>
          <t>2025</t>
        </is>
      </c>
      <c r="B179" t="inlineStr">
        <is>
          <t>5</t>
        </is>
      </c>
      <c r="C179" t="inlineStr">
        <is>
          <t>Air Force</t>
        </is>
      </c>
      <c r="D179" t="inlineStr">
        <is>
          <t>Hawai'i</t>
        </is>
      </c>
      <c r="E179" t="inlineStr">
        <is>
          <t>4.716</t>
        </is>
      </c>
      <c r="F179" t="inlineStr">
        <is>
          <t>6.833</t>
        </is>
      </c>
      <c r="G179" t="inlineStr">
        <is>
          <t>-9.0</t>
        </is>
      </c>
      <c r="H179" t="inlineStr">
        <is>
          <t>2.687</t>
        </is>
      </c>
      <c r="I179" t="inlineStr">
        <is>
          <t>7.759</t>
        </is>
      </c>
      <c r="J179" t="inlineStr">
        <is>
          <t>-2.118</t>
        </is>
      </c>
      <c r="K179" t="inlineStr">
        <is>
          <t>13.716</t>
        </is>
      </c>
      <c r="L179" t="inlineStr">
        <is>
          <t>-15.833</t>
        </is>
      </c>
    </row>
    <row r="180">
      <c r="A180" t="inlineStr">
        <is>
          <t>2025</t>
        </is>
      </c>
      <c r="B180" t="inlineStr">
        <is>
          <t>5</t>
        </is>
      </c>
      <c r="C180" t="inlineStr">
        <is>
          <t>Boise State</t>
        </is>
      </c>
      <c r="D180" t="inlineStr">
        <is>
          <t>App State</t>
        </is>
      </c>
      <c r="E180" t="inlineStr">
        <is>
          <t>7.245</t>
        </is>
      </c>
      <c r="F180" t="inlineStr">
        <is>
          <t>16.833</t>
        </is>
      </c>
      <c r="G180" t="inlineStr">
        <is>
          <t>33.0</t>
        </is>
      </c>
      <c r="H180" t="inlineStr">
        <is>
          <t>4.509</t>
        </is>
      </c>
      <c r="I180" t="inlineStr">
        <is>
          <t>11.349</t>
        </is>
      </c>
      <c r="J180" t="inlineStr">
        <is>
          <t>-9.588</t>
        </is>
      </c>
      <c r="K180" t="inlineStr">
        <is>
          <t>-25.755</t>
        </is>
      </c>
      <c r="L180" t="inlineStr">
        <is>
          <t>16.167</t>
        </is>
      </c>
    </row>
    <row r="181">
      <c r="A181" t="inlineStr">
        <is>
          <t>2025</t>
        </is>
      </c>
      <c r="B181" t="inlineStr">
        <is>
          <t>5</t>
        </is>
      </c>
      <c r="C181" t="inlineStr">
        <is>
          <t>Central Michigan</t>
        </is>
      </c>
      <c r="D181" t="inlineStr">
        <is>
          <t>Eastern Michigan</t>
        </is>
      </c>
      <c r="E181" t="inlineStr">
        <is>
          <t>0.838</t>
        </is>
      </c>
      <c r="F181" t="inlineStr">
        <is>
          <t>3.167</t>
        </is>
      </c>
      <c r="G181" t="inlineStr">
        <is>
          <t>11.0</t>
        </is>
      </c>
      <c r="H181" t="inlineStr">
        <is>
          <t>0.124</t>
        </is>
      </c>
      <c r="I181" t="inlineStr">
        <is>
          <t>1.909</t>
        </is>
      </c>
      <c r="J181" t="inlineStr">
        <is>
          <t>-2.328</t>
        </is>
      </c>
      <c r="K181" t="inlineStr">
        <is>
          <t>-10.162</t>
        </is>
      </c>
      <c r="L181" t="inlineStr">
        <is>
          <t>7.833</t>
        </is>
      </c>
    </row>
    <row r="182">
      <c r="A182" t="inlineStr">
        <is>
          <t>2025</t>
        </is>
      </c>
      <c r="B182" t="inlineStr">
        <is>
          <t>5</t>
        </is>
      </c>
      <c r="C182" t="inlineStr">
        <is>
          <t>Northwestern</t>
        </is>
      </c>
      <c r="D182" t="inlineStr">
        <is>
          <t>UCLA</t>
        </is>
      </c>
      <c r="E182" t="inlineStr">
        <is>
          <t>4.542</t>
        </is>
      </c>
      <c r="F182" t="inlineStr">
        <is>
          <t>6.167</t>
        </is>
      </c>
      <c r="G182" t="inlineStr">
        <is>
          <t>3.0</t>
        </is>
      </c>
      <c r="H182" t="inlineStr">
        <is>
          <t>8.636</t>
        </is>
      </c>
      <c r="I182" t="inlineStr">
        <is>
          <t>-1.6</t>
        </is>
      </c>
      <c r="J182" t="inlineStr">
        <is>
          <t>-1.625</t>
        </is>
      </c>
      <c r="K182" t="inlineStr">
        <is>
          <t>1.542</t>
        </is>
      </c>
      <c r="L182" t="inlineStr">
        <is>
          <t>-3.167</t>
        </is>
      </c>
    </row>
    <row r="183">
      <c r="A183" t="inlineStr">
        <is>
          <t>2025</t>
        </is>
      </c>
      <c r="B183" t="inlineStr">
        <is>
          <t>5</t>
        </is>
      </c>
      <c r="C183" t="inlineStr">
        <is>
          <t>Kansas</t>
        </is>
      </c>
      <c r="D183" t="inlineStr">
        <is>
          <t>Cincinnati</t>
        </is>
      </c>
      <c r="E183" t="inlineStr">
        <is>
          <t>10.018</t>
        </is>
      </c>
      <c r="F183" t="inlineStr">
        <is>
          <t>5.167</t>
        </is>
      </c>
      <c r="G183" t="inlineStr">
        <is>
          <t>-3.0</t>
        </is>
      </c>
      <c r="H183" t="inlineStr">
        <is>
          <t>12.313</t>
        </is>
      </c>
      <c r="I183" t="inlineStr">
        <is>
          <t>6.574</t>
        </is>
      </c>
      <c r="J183" t="inlineStr">
        <is>
          <t>4.851</t>
        </is>
      </c>
      <c r="K183" t="inlineStr">
        <is>
          <t>13.018</t>
        </is>
      </c>
      <c r="L183" t="inlineStr">
        <is>
          <t>-8.167</t>
        </is>
      </c>
    </row>
    <row r="184">
      <c r="A184" t="inlineStr">
        <is>
          <t>2025</t>
        </is>
      </c>
      <c r="B184" t="inlineStr">
        <is>
          <t>5</t>
        </is>
      </c>
      <c r="C184" t="inlineStr">
        <is>
          <t>Navy</t>
        </is>
      </c>
      <c r="D184" t="inlineStr">
        <is>
          <t>Rice</t>
        </is>
      </c>
      <c r="E184" t="inlineStr">
        <is>
          <t>15.756</t>
        </is>
      </c>
      <c r="F184" t="inlineStr">
        <is>
          <t>14.167</t>
        </is>
      </c>
      <c r="G184" t="inlineStr">
        <is>
          <t>8.0</t>
        </is>
      </c>
      <c r="H184" t="inlineStr">
        <is>
          <t>14.252</t>
        </is>
      </c>
      <c r="I184" t="inlineStr">
        <is>
          <t>18.013</t>
        </is>
      </c>
      <c r="J184" t="inlineStr">
        <is>
          <t>1.59</t>
        </is>
      </c>
      <c r="K184" t="inlineStr">
        <is>
          <t>7.756</t>
        </is>
      </c>
      <c r="L184" t="inlineStr">
        <is>
          <t>-6.167</t>
        </is>
      </c>
    </row>
    <row r="185">
      <c r="A185" t="inlineStr">
        <is>
          <t>2025</t>
        </is>
      </c>
      <c r="B185" t="inlineStr">
        <is>
          <t>5</t>
        </is>
      </c>
      <c r="C185" t="inlineStr">
        <is>
          <t>New Mexico</t>
        </is>
      </c>
      <c r="D185" t="inlineStr">
        <is>
          <t>New Mexico State</t>
        </is>
      </c>
      <c r="E185" t="inlineStr">
        <is>
          <t>13.527</t>
        </is>
      </c>
      <c r="F185" t="inlineStr">
        <is>
          <t>16.833</t>
        </is>
      </c>
      <c r="G185" t="inlineStr">
        <is>
          <t>18.0</t>
        </is>
      </c>
      <c r="H185" t="inlineStr">
        <is>
          <t>18.024</t>
        </is>
      </c>
      <c r="I185" t="inlineStr">
        <is>
          <t>6.781</t>
        </is>
      </c>
      <c r="J185" t="inlineStr">
        <is>
          <t>-3.306</t>
        </is>
      </c>
      <c r="K185" t="inlineStr">
        <is>
          <t>-4.473</t>
        </is>
      </c>
      <c r="L185" t="inlineStr">
        <is>
          <t>1.167</t>
        </is>
      </c>
    </row>
    <row r="186">
      <c r="A186" t="inlineStr">
        <is>
          <t>2025</t>
        </is>
      </c>
      <c r="B186" t="inlineStr">
        <is>
          <t>5</t>
        </is>
      </c>
      <c r="C186" t="inlineStr">
        <is>
          <t>Southern Miss</t>
        </is>
      </c>
      <c r="D186" t="inlineStr">
        <is>
          <t>Jacksonville State</t>
        </is>
      </c>
      <c r="E186" t="inlineStr">
        <is>
          <t>-1.429</t>
        </is>
      </c>
      <c r="F186" t="inlineStr">
        <is>
          <t>4.833</t>
        </is>
      </c>
      <c r="G186" t="inlineStr">
        <is>
          <t>17.0</t>
        </is>
      </c>
      <c r="H186" t="inlineStr">
        <is>
          <t>-1.517</t>
        </is>
      </c>
      <c r="I186" t="inlineStr">
        <is>
          <t>-1.296</t>
        </is>
      </c>
      <c r="J186" t="inlineStr">
        <is>
          <t>-6.262</t>
        </is>
      </c>
      <c r="K186" t="inlineStr">
        <is>
          <t>-18.429</t>
        </is>
      </c>
      <c r="L186" t="inlineStr">
        <is>
          <t>12.167</t>
        </is>
      </c>
    </row>
    <row r="187">
      <c r="A187" t="inlineStr">
        <is>
          <t>2025</t>
        </is>
      </c>
      <c r="B187" t="inlineStr">
        <is>
          <t>5</t>
        </is>
      </c>
      <c r="C187" t="inlineStr">
        <is>
          <t>Tulsa</t>
        </is>
      </c>
      <c r="D187" t="inlineStr">
        <is>
          <t>Tulane</t>
        </is>
      </c>
      <c r="E187" t="inlineStr">
        <is>
          <t>-10.812</t>
        </is>
      </c>
      <c r="F187" t="inlineStr">
        <is>
          <t>-14.5</t>
        </is>
      </c>
      <c r="G187" t="inlineStr">
        <is>
          <t>-17.0</t>
        </is>
      </c>
      <c r="H187" t="inlineStr">
        <is>
          <t>-9.831</t>
        </is>
      </c>
      <c r="I187" t="inlineStr">
        <is>
          <t>-12.283</t>
        </is>
      </c>
      <c r="J187" t="inlineStr">
        <is>
          <t>3.688</t>
        </is>
      </c>
      <c r="K187" t="inlineStr">
        <is>
          <t>6.188</t>
        </is>
      </c>
      <c r="L187" t="inlineStr">
        <is>
          <t>-2.5</t>
        </is>
      </c>
    </row>
    <row r="188">
      <c r="A188" t="inlineStr">
        <is>
          <t>2025</t>
        </is>
      </c>
      <c r="B188" t="inlineStr">
        <is>
          <t>5</t>
        </is>
      </c>
      <c r="C188" t="inlineStr">
        <is>
          <t>South Carolina</t>
        </is>
      </c>
      <c r="D188" t="inlineStr">
        <is>
          <t>Kentucky</t>
        </is>
      </c>
      <c r="E188" t="inlineStr">
        <is>
          <t>0.46</t>
        </is>
      </c>
      <c r="F188" t="inlineStr">
        <is>
          <t>5.667</t>
        </is>
      </c>
      <c r="G188" t="inlineStr">
        <is>
          <t>22.0</t>
        </is>
      </c>
      <c r="H188" t="inlineStr">
        <is>
          <t>-0.689</t>
        </is>
      </c>
      <c r="I188" t="inlineStr">
        <is>
          <t>2.183</t>
        </is>
      </c>
      <c r="J188" t="inlineStr">
        <is>
          <t>-5.207</t>
        </is>
      </c>
      <c r="K188" t="inlineStr">
        <is>
          <t>-21.54</t>
        </is>
      </c>
      <c r="L188" t="inlineStr">
        <is>
          <t>16.333</t>
        </is>
      </c>
    </row>
    <row r="189">
      <c r="A189" t="inlineStr">
        <is>
          <t>2025</t>
        </is>
      </c>
      <c r="B189" t="inlineStr">
        <is>
          <t>5</t>
        </is>
      </c>
      <c r="C189" t="inlineStr">
        <is>
          <t>North Texas</t>
        </is>
      </c>
      <c r="D189" t="inlineStr">
        <is>
          <t>South Alabama</t>
        </is>
      </c>
      <c r="E189" t="inlineStr">
        <is>
          <t>13.402</t>
        </is>
      </c>
      <c r="F189" t="inlineStr">
        <is>
          <t>12.667</t>
        </is>
      </c>
      <c r="G189" t="inlineStr">
        <is>
          <t>14.0</t>
        </is>
      </c>
      <c r="H189" t="inlineStr">
        <is>
          <t>16.874</t>
        </is>
      </c>
      <c r="I189" t="inlineStr">
        <is>
          <t>8.195</t>
        </is>
      </c>
      <c r="J189" t="inlineStr">
        <is>
          <t>0.736</t>
        </is>
      </c>
      <c r="K189" t="inlineStr">
        <is>
          <t>-0.598</t>
        </is>
      </c>
      <c r="L189" t="inlineStr">
        <is>
          <t>1.333</t>
        </is>
      </c>
    </row>
    <row r="190">
      <c r="A190" t="inlineStr">
        <is>
          <t>2025</t>
        </is>
      </c>
      <c r="B190" t="inlineStr">
        <is>
          <t>5</t>
        </is>
      </c>
      <c r="C190" t="inlineStr">
        <is>
          <t>Oklahoma State</t>
        </is>
      </c>
      <c r="D190" t="inlineStr">
        <is>
          <t>Baylor</t>
        </is>
      </c>
      <c r="E190" t="inlineStr">
        <is>
          <t>-12.122</t>
        </is>
      </c>
      <c r="F190" t="inlineStr">
        <is>
          <t>-21.167</t>
        </is>
      </c>
      <c r="G190" t="inlineStr">
        <is>
          <t>-18.0</t>
        </is>
      </c>
      <c r="H190" t="inlineStr">
        <is>
          <t>-12.91</t>
        </is>
      </c>
      <c r="I190" t="inlineStr">
        <is>
          <t>-10.939</t>
        </is>
      </c>
      <c r="J190" t="inlineStr">
        <is>
          <t>9.045</t>
        </is>
      </c>
      <c r="K190" t="inlineStr">
        <is>
          <t>5.878</t>
        </is>
      </c>
      <c r="L190" t="inlineStr">
        <is>
          <t>3.167</t>
        </is>
      </c>
    </row>
    <row r="191">
      <c r="A191" t="inlineStr">
        <is>
          <t>2025</t>
        </is>
      </c>
      <c r="B191" t="inlineStr">
        <is>
          <t>5</t>
        </is>
      </c>
      <c r="C191" t="inlineStr">
        <is>
          <t>Louisiana</t>
        </is>
      </c>
      <c r="D191" t="inlineStr">
        <is>
          <t>Marshall</t>
        </is>
      </c>
      <c r="E191" t="inlineStr">
        <is>
          <t>-0.519</t>
        </is>
      </c>
      <c r="F191" t="inlineStr">
        <is>
          <t>-2.167</t>
        </is>
      </c>
      <c r="G191" t="inlineStr">
        <is>
          <t>3.0</t>
        </is>
      </c>
      <c r="H191" t="inlineStr">
        <is>
          <t>-3.418</t>
        </is>
      </c>
      <c r="I191" t="inlineStr">
        <is>
          <t>3.83</t>
        </is>
      </c>
      <c r="J191" t="inlineStr">
        <is>
          <t>1.648</t>
        </is>
      </c>
      <c r="K191" t="inlineStr">
        <is>
          <t>-3.519</t>
        </is>
      </c>
      <c r="L191" t="inlineStr">
        <is>
          <t>5.167</t>
        </is>
      </c>
    </row>
    <row r="192">
      <c r="A192" t="inlineStr">
        <is>
          <t>2025</t>
        </is>
      </c>
      <c r="B192" t="inlineStr">
        <is>
          <t>5</t>
        </is>
      </c>
      <c r="C192" t="inlineStr">
        <is>
          <t>UL Monroe</t>
        </is>
      </c>
      <c r="D192" t="inlineStr">
        <is>
          <t>Arkansas State</t>
        </is>
      </c>
      <c r="E192" t="inlineStr">
        <is>
          <t>2.599</t>
        </is>
      </c>
      <c r="F192" t="inlineStr">
        <is>
          <t>1.5</t>
        </is>
      </c>
      <c r="G192" t="inlineStr">
        <is>
          <t>12.0</t>
        </is>
      </c>
      <c r="H192" t="inlineStr">
        <is>
          <t>3.306</t>
        </is>
      </c>
      <c r="I192" t="inlineStr">
        <is>
          <t>1.537</t>
        </is>
      </c>
      <c r="J192" t="inlineStr">
        <is>
          <t>1.099</t>
        </is>
      </c>
      <c r="K192" t="inlineStr">
        <is>
          <t>-9.401</t>
        </is>
      </c>
      <c r="L192" t="inlineStr">
        <is>
          <t>10.5</t>
        </is>
      </c>
    </row>
    <row r="193">
      <c r="A193" t="inlineStr">
        <is>
          <t>2025</t>
        </is>
      </c>
      <c r="B193" t="inlineStr">
        <is>
          <t>5</t>
        </is>
      </c>
      <c r="C193" t="inlineStr">
        <is>
          <t>Missouri</t>
        </is>
      </c>
      <c r="D193" t="inlineStr">
        <is>
          <t>Massachusetts</t>
        </is>
      </c>
      <c r="E193" t="inlineStr">
        <is>
          <t>35.124</t>
        </is>
      </c>
      <c r="F193" t="inlineStr">
        <is>
          <t>44.5</t>
        </is>
      </c>
      <c r="G193" t="inlineStr">
        <is>
          <t>36.0</t>
        </is>
      </c>
      <c r="H193" t="inlineStr">
        <is>
          <t>37.136</t>
        </is>
      </c>
      <c r="I193" t="inlineStr">
        <is>
          <t>32.105</t>
        </is>
      </c>
      <c r="J193" t="inlineStr">
        <is>
          <t>-9.376</t>
        </is>
      </c>
      <c r="K193" t="inlineStr">
        <is>
          <t>-0.876</t>
        </is>
      </c>
      <c r="L193" t="inlineStr">
        <is>
          <t>-8.5</t>
        </is>
      </c>
    </row>
    <row r="194">
      <c r="A194" t="inlineStr">
        <is>
          <t>2025</t>
        </is>
      </c>
      <c r="B194" t="inlineStr">
        <is>
          <t>5</t>
        </is>
      </c>
      <c r="C194" t="inlineStr">
        <is>
          <t>UTEP</t>
        </is>
      </c>
      <c r="D194" t="inlineStr">
        <is>
          <t>Louisiana Tech</t>
        </is>
      </c>
      <c r="E194" t="inlineStr">
        <is>
          <t>-3.901</t>
        </is>
      </c>
      <c r="F194" t="inlineStr">
        <is>
          <t>-3.5</t>
        </is>
      </c>
      <c r="G194" t="inlineStr">
        <is>
          <t>-19.0</t>
        </is>
      </c>
      <c r="H194" t="inlineStr">
        <is>
          <t>-7.876</t>
        </is>
      </c>
      <c r="I194" t="inlineStr">
        <is>
          <t>2.063</t>
        </is>
      </c>
      <c r="J194" t="inlineStr">
        <is>
          <t>-0.401</t>
        </is>
      </c>
      <c r="K194" t="inlineStr">
        <is>
          <t>15.099</t>
        </is>
      </c>
      <c r="L194" t="inlineStr">
        <is>
          <t>-15.5</t>
        </is>
      </c>
    </row>
    <row r="195">
      <c r="A195" t="inlineStr">
        <is>
          <t>2025</t>
        </is>
      </c>
      <c r="B195" t="inlineStr">
        <is>
          <t>5</t>
        </is>
      </c>
      <c r="C195" t="inlineStr">
        <is>
          <t>Missouri State</t>
        </is>
      </c>
      <c r="D195" t="inlineStr">
        <is>
          <t>Western Kentucky</t>
        </is>
      </c>
      <c r="E195" t="inlineStr">
        <is>
          <t>-3.37</t>
        </is>
      </c>
      <c r="F195" t="inlineStr">
        <is>
          <t>-3.5</t>
        </is>
      </c>
      <c r="G195" t="inlineStr">
        <is>
          <t>-5.0</t>
        </is>
      </c>
      <c r="H195" t="inlineStr">
        <is>
          <t>-0.965</t>
        </is>
      </c>
      <c r="I195" t="inlineStr">
        <is>
          <t>-6.978</t>
        </is>
      </c>
      <c r="J195" t="inlineStr">
        <is>
          <t>0.13</t>
        </is>
      </c>
      <c r="K195" t="inlineStr">
        <is>
          <t>1.63</t>
        </is>
      </c>
      <c r="L195" t="inlineStr">
        <is>
          <t>-1.5</t>
        </is>
      </c>
    </row>
    <row r="196">
      <c r="A196" t="inlineStr">
        <is>
          <t>2025</t>
        </is>
      </c>
      <c r="B196" t="inlineStr">
        <is>
          <t>5</t>
        </is>
      </c>
      <c r="C196" t="inlineStr">
        <is>
          <t>Kennesaw State</t>
        </is>
      </c>
      <c r="D196" t="inlineStr">
        <is>
          <t>Middle Tennessee</t>
        </is>
      </c>
      <c r="E196" t="inlineStr">
        <is>
          <t>4.737</t>
        </is>
      </c>
      <c r="F196" t="inlineStr">
        <is>
          <t>7.167</t>
        </is>
      </c>
      <c r="G196" t="inlineStr">
        <is>
          <t>8.0</t>
        </is>
      </c>
      <c r="H196" t="inlineStr">
        <is>
          <t>7.77</t>
        </is>
      </c>
      <c r="I196" t="inlineStr">
        <is>
          <t>0.186</t>
        </is>
      </c>
      <c r="J196" t="inlineStr">
        <is>
          <t>-2.43</t>
        </is>
      </c>
      <c r="K196" t="inlineStr">
        <is>
          <t>-3.263</t>
        </is>
      </c>
      <c r="L196" t="inlineStr">
        <is>
          <t>0.833</t>
        </is>
      </c>
    </row>
    <row r="197">
      <c r="A197" t="inlineStr">
        <is>
          <t>2025</t>
        </is>
      </c>
      <c r="B197" t="inlineStr">
        <is>
          <t>5</t>
        </is>
      </c>
      <c r="C197" t="inlineStr">
        <is>
          <t>Colorado</t>
        </is>
      </c>
      <c r="D197" t="inlineStr">
        <is>
          <t>BYU</t>
        </is>
      </c>
      <c r="E197" t="inlineStr">
        <is>
          <t>-3.741</t>
        </is>
      </c>
      <c r="F197" t="inlineStr">
        <is>
          <t>-6.5</t>
        </is>
      </c>
      <c r="G197" t="inlineStr">
        <is>
          <t>-3.0</t>
        </is>
      </c>
      <c r="H197" t="inlineStr">
        <is>
          <t>-5.73</t>
        </is>
      </c>
      <c r="I197" t="inlineStr">
        <is>
          <t>-0.756</t>
        </is>
      </c>
      <c r="J197" t="inlineStr">
        <is>
          <t>2.759</t>
        </is>
      </c>
      <c r="K197" t="inlineStr">
        <is>
          <t>-0.741</t>
        </is>
      </c>
      <c r="L197" t="inlineStr">
        <is>
          <t>3.5</t>
        </is>
      </c>
    </row>
    <row r="198">
      <c r="A198" t="inlineStr">
        <is>
          <t>2025</t>
        </is>
      </c>
      <c r="B198" t="inlineStr">
        <is>
          <t>5</t>
        </is>
      </c>
      <c r="C198" t="inlineStr">
        <is>
          <t>Colorado State</t>
        </is>
      </c>
      <c r="D198" t="inlineStr">
        <is>
          <t>Washington State</t>
        </is>
      </c>
      <c r="E198" t="inlineStr">
        <is>
          <t>6.022</t>
        </is>
      </c>
      <c r="F198" t="inlineStr">
        <is>
          <t>5.167</t>
        </is>
      </c>
      <c r="G198" t="inlineStr">
        <is>
          <t>-17.0</t>
        </is>
      </c>
      <c r="H198" t="inlineStr">
        <is>
          <t>7.5</t>
        </is>
      </c>
      <c r="I198" t="inlineStr">
        <is>
          <t>3.805</t>
        </is>
      </c>
      <c r="J198" t="inlineStr">
        <is>
          <t>0.856</t>
        </is>
      </c>
      <c r="K198" t="inlineStr">
        <is>
          <t>23.022</t>
        </is>
      </c>
      <c r="L198" t="inlineStr">
        <is>
          <t>-22.167</t>
        </is>
      </c>
    </row>
    <row r="199">
      <c r="A199" t="inlineStr">
        <is>
          <t>2025</t>
        </is>
      </c>
      <c r="B199" t="inlineStr">
        <is>
          <t>5</t>
        </is>
      </c>
      <c r="C199" t="inlineStr">
        <is>
          <t>Stanford</t>
        </is>
      </c>
      <c r="D199" t="inlineStr">
        <is>
          <t>San José State</t>
        </is>
      </c>
      <c r="E199" t="inlineStr">
        <is>
          <t>2.342</t>
        </is>
      </c>
      <c r="F199" t="inlineStr">
        <is>
          <t>3.167</t>
        </is>
      </c>
      <c r="G199" t="inlineStr">
        <is>
          <t>1.0</t>
        </is>
      </c>
      <c r="H199" t="inlineStr">
        <is>
          <t>5.035</t>
        </is>
      </c>
      <c r="I199" t="inlineStr">
        <is>
          <t>-1.698</t>
        </is>
      </c>
      <c r="J199" t="inlineStr">
        <is>
          <t>-0.825</t>
        </is>
      </c>
      <c r="K199" t="inlineStr">
        <is>
          <t>1.342</t>
        </is>
      </c>
      <c r="L199" t="inlineStr">
        <is>
          <t>-2.167</t>
        </is>
      </c>
    </row>
    <row r="200">
      <c r="A200" t="inlineStr">
        <is>
          <t>2025</t>
        </is>
      </c>
      <c r="B200" t="inlineStr">
        <is>
          <t>6</t>
        </is>
      </c>
      <c r="C200" t="inlineStr">
        <is>
          <t>Florida</t>
        </is>
      </c>
      <c r="D200" t="inlineStr">
        <is>
          <t>Texas</t>
        </is>
      </c>
      <c r="E200" t="inlineStr">
        <is>
          <t>-8.857</t>
        </is>
      </c>
      <c r="F200" t="inlineStr">
        <is>
          <t>-4.5</t>
        </is>
      </c>
      <c r="G200" t="inlineStr">
        <is>
          <t>8.0</t>
        </is>
      </c>
      <c r="H200" t="inlineStr">
        <is>
          <t>-8.088</t>
        </is>
      </c>
      <c r="I200" t="inlineStr">
        <is>
          <t>-10.01</t>
        </is>
      </c>
      <c r="J200" t="inlineStr">
        <is>
          <t>-4.357</t>
        </is>
      </c>
      <c r="K200" t="inlineStr">
        <is>
          <t>-16.857</t>
        </is>
      </c>
      <c r="L200" t="inlineStr">
        <is>
          <t>12.5</t>
        </is>
      </c>
    </row>
    <row r="201">
      <c r="A201" t="inlineStr">
        <is>
          <t>2025</t>
        </is>
      </c>
      <c r="B201" t="inlineStr">
        <is>
          <t>6</t>
        </is>
      </c>
      <c r="C201" t="inlineStr">
        <is>
          <t>Florida State</t>
        </is>
      </c>
      <c r="D201" t="inlineStr">
        <is>
          <t>Miami</t>
        </is>
      </c>
      <c r="E201" t="inlineStr">
        <is>
          <t>-5.205</t>
        </is>
      </c>
      <c r="F201" t="inlineStr">
        <is>
          <t>-3.167</t>
        </is>
      </c>
      <c r="G201" t="inlineStr">
        <is>
          <t>-6.0</t>
        </is>
      </c>
      <c r="H201" t="inlineStr">
        <is>
          <t>-7.007</t>
        </is>
      </c>
      <c r="I201" t="inlineStr">
        <is>
          <t>-2.503</t>
        </is>
      </c>
      <c r="J201" t="inlineStr">
        <is>
          <t>-2.039</t>
        </is>
      </c>
      <c r="K201" t="inlineStr">
        <is>
          <t>0.795</t>
        </is>
      </c>
      <c r="L201" t="inlineStr">
        <is>
          <t>-2.833</t>
        </is>
      </c>
    </row>
    <row r="202">
      <c r="A202" t="inlineStr">
        <is>
          <t>2025</t>
        </is>
      </c>
      <c r="B202" t="inlineStr">
        <is>
          <t>6</t>
        </is>
      </c>
      <c r="C202" t="inlineStr">
        <is>
          <t>Notre Dame</t>
        </is>
      </c>
      <c r="D202" t="inlineStr">
        <is>
          <t>Boise State</t>
        </is>
      </c>
      <c r="E202" t="inlineStr">
        <is>
          <t>19.439</t>
        </is>
      </c>
      <c r="F202" t="inlineStr">
        <is>
          <t>21.5</t>
        </is>
      </c>
      <c r="G202" t="inlineStr">
        <is>
          <t>21.0</t>
        </is>
      </c>
      <c r="H202" t="inlineStr">
        <is>
          <t>22.917</t>
        </is>
      </c>
      <c r="I202" t="inlineStr">
        <is>
          <t>14.222</t>
        </is>
      </c>
      <c r="J202" t="inlineStr">
        <is>
          <t>-2.061</t>
        </is>
      </c>
      <c r="K202" t="inlineStr">
        <is>
          <t>-1.561</t>
        </is>
      </c>
      <c r="L202" t="inlineStr">
        <is>
          <t>-0.5</t>
        </is>
      </c>
    </row>
    <row r="203">
      <c r="A203" t="inlineStr">
        <is>
          <t>2025</t>
        </is>
      </c>
      <c r="B203" t="inlineStr">
        <is>
          <t>6</t>
        </is>
      </c>
      <c r="C203" t="inlineStr">
        <is>
          <t>North Carolina</t>
        </is>
      </c>
      <c r="D203" t="inlineStr">
        <is>
          <t>Clemson</t>
        </is>
      </c>
      <c r="E203" t="inlineStr">
        <is>
          <t>-8.512</t>
        </is>
      </c>
      <c r="F203" t="inlineStr">
        <is>
          <t>-15.167</t>
        </is>
      </c>
      <c r="G203" t="inlineStr">
        <is>
          <t>-28.0</t>
        </is>
      </c>
      <c r="H203" t="inlineStr">
        <is>
          <t>-7.33</t>
        </is>
      </c>
      <c r="I203" t="inlineStr">
        <is>
          <t>-10.285</t>
        </is>
      </c>
      <c r="J203" t="inlineStr">
        <is>
          <t>6.655</t>
        </is>
      </c>
      <c r="K203" t="inlineStr">
        <is>
          <t>19.488</t>
        </is>
      </c>
      <c r="L203" t="inlineStr">
        <is>
          <t>-12.833</t>
        </is>
      </c>
    </row>
    <row r="204">
      <c r="A204" t="inlineStr">
        <is>
          <t>2025</t>
        </is>
      </c>
      <c r="B204" t="inlineStr">
        <is>
          <t>6</t>
        </is>
      </c>
      <c r="C204" t="inlineStr">
        <is>
          <t>Alabama</t>
        </is>
      </c>
      <c r="D204" t="inlineStr">
        <is>
          <t>Vanderbilt</t>
        </is>
      </c>
      <c r="E204" t="inlineStr">
        <is>
          <t>8.177</t>
        </is>
      </c>
      <c r="F204" t="inlineStr">
        <is>
          <t>13.5</t>
        </is>
      </c>
      <c r="G204" t="inlineStr">
        <is>
          <t>16.0</t>
        </is>
      </c>
      <c r="H204" t="inlineStr">
        <is>
          <t>2.681</t>
        </is>
      </c>
      <c r="I204" t="inlineStr">
        <is>
          <t>16.421</t>
        </is>
      </c>
      <c r="J204" t="inlineStr">
        <is>
          <t>-5.323</t>
        </is>
      </c>
      <c r="K204" t="inlineStr">
        <is>
          <t>-7.823</t>
        </is>
      </c>
      <c r="L204" t="inlineStr">
        <is>
          <t>2.5</t>
        </is>
      </c>
    </row>
    <row r="205">
      <c r="A205" t="inlineStr">
        <is>
          <t>2025</t>
        </is>
      </c>
      <c r="B205" t="inlineStr">
        <is>
          <t>6</t>
        </is>
      </c>
      <c r="C205" t="inlineStr">
        <is>
          <t>Georgia</t>
        </is>
      </c>
      <c r="D205" t="inlineStr">
        <is>
          <t>Kentucky</t>
        </is>
      </c>
      <c r="E205" t="inlineStr">
        <is>
          <t>18.952</t>
        </is>
      </c>
      <c r="F205" t="inlineStr">
        <is>
          <t>19.667</t>
        </is>
      </c>
      <c r="G205" t="inlineStr">
        <is>
          <t>21.0</t>
        </is>
      </c>
      <c r="H205" t="inlineStr">
        <is>
          <t>18.732</t>
        </is>
      </c>
      <c r="I205" t="inlineStr">
        <is>
          <t>19.281</t>
        </is>
      </c>
      <c r="J205" t="inlineStr">
        <is>
          <t>-0.715</t>
        </is>
      </c>
      <c r="K205" t="inlineStr">
        <is>
          <t>-2.048</t>
        </is>
      </c>
      <c r="L205" t="inlineStr">
        <is>
          <t>1.333</t>
        </is>
      </c>
    </row>
    <row r="206">
      <c r="A206" t="inlineStr">
        <is>
          <t>2025</t>
        </is>
      </c>
      <c r="B206" t="inlineStr">
        <is>
          <t>6</t>
        </is>
      </c>
      <c r="C206" t="inlineStr">
        <is>
          <t>Michigan</t>
        </is>
      </c>
      <c r="D206" t="inlineStr">
        <is>
          <t>Wisconsin</t>
        </is>
      </c>
      <c r="E206" t="inlineStr">
        <is>
          <t>12.701</t>
        </is>
      </c>
      <c r="F206" t="inlineStr">
        <is>
          <t>17.333</t>
        </is>
      </c>
      <c r="G206" t="inlineStr">
        <is>
          <t>14.0</t>
        </is>
      </c>
      <c r="H206" t="inlineStr">
        <is>
          <t>14.453</t>
        </is>
      </c>
      <c r="I206" t="inlineStr">
        <is>
          <t>10.073</t>
        </is>
      </c>
      <c r="J206" t="inlineStr">
        <is>
          <t>-4.632</t>
        </is>
      </c>
      <c r="K206" t="inlineStr">
        <is>
          <t>-1.299</t>
        </is>
      </c>
      <c r="L206" t="inlineStr">
        <is>
          <t>-3.333</t>
        </is>
      </c>
    </row>
    <row r="207">
      <c r="A207" t="inlineStr">
        <is>
          <t>2025</t>
        </is>
      </c>
      <c r="B207" t="inlineStr">
        <is>
          <t>6</t>
        </is>
      </c>
      <c r="C207" t="inlineStr">
        <is>
          <t>Ohio State</t>
        </is>
      </c>
      <c r="D207" t="inlineStr">
        <is>
          <t>Minnesota</t>
        </is>
      </c>
      <c r="E207" t="inlineStr">
        <is>
          <t>20.803</t>
        </is>
      </c>
      <c r="F207" t="inlineStr">
        <is>
          <t>23.5</t>
        </is>
      </c>
      <c r="G207" t="inlineStr">
        <is>
          <t>39.0</t>
        </is>
      </c>
      <c r="H207" t="inlineStr">
        <is>
          <t>23.59</t>
        </is>
      </c>
      <c r="I207" t="inlineStr">
        <is>
          <t>16.622</t>
        </is>
      </c>
      <c r="J207" t="inlineStr">
        <is>
          <t>-2.697</t>
        </is>
      </c>
      <c r="K207" t="inlineStr">
        <is>
          <t>-18.197</t>
        </is>
      </c>
      <c r="L207" t="inlineStr">
        <is>
          <t>15.5</t>
        </is>
      </c>
    </row>
    <row r="208">
      <c r="A208" t="inlineStr">
        <is>
          <t>2025</t>
        </is>
      </c>
      <c r="B208" t="inlineStr">
        <is>
          <t>6</t>
        </is>
      </c>
      <c r="C208" t="inlineStr">
        <is>
          <t>TCU</t>
        </is>
      </c>
      <c r="D208" t="inlineStr">
        <is>
          <t>Colorado</t>
        </is>
      </c>
      <c r="E208" t="inlineStr">
        <is>
          <t>11.056</t>
        </is>
      </c>
      <c r="F208" t="inlineStr">
        <is>
          <t>13.833</t>
        </is>
      </c>
      <c r="G208" t="inlineStr">
        <is>
          <t>14.0</t>
        </is>
      </c>
      <c r="H208" t="inlineStr">
        <is>
          <t>11.743</t>
        </is>
      </c>
      <c r="I208" t="inlineStr">
        <is>
          <t>10.025</t>
        </is>
      </c>
      <c r="J208" t="inlineStr">
        <is>
          <t>-2.777</t>
        </is>
      </c>
      <c r="K208" t="inlineStr">
        <is>
          <t>-2.944</t>
        </is>
      </c>
      <c r="L208" t="inlineStr">
        <is>
          <t>0.167</t>
        </is>
      </c>
    </row>
    <row r="209">
      <c r="A209" t="inlineStr">
        <is>
          <t>2025</t>
        </is>
      </c>
      <c r="B209" t="inlineStr">
        <is>
          <t>6</t>
        </is>
      </c>
      <c r="C209" t="inlineStr">
        <is>
          <t>Texas A&amp;M</t>
        </is>
      </c>
      <c r="D209" t="inlineStr">
        <is>
          <t>Mississippi State</t>
        </is>
      </c>
      <c r="E209" t="inlineStr">
        <is>
          <t>10.676</t>
        </is>
      </c>
      <c r="F209" t="inlineStr">
        <is>
          <t>17.5</t>
        </is>
      </c>
      <c r="G209" t="inlineStr">
        <is>
          <t>22.0</t>
        </is>
      </c>
      <c r="H209" t="inlineStr">
        <is>
          <t>8.738</t>
        </is>
      </c>
      <c r="I209" t="inlineStr">
        <is>
          <t>13.583</t>
        </is>
      </c>
      <c r="J209" t="inlineStr">
        <is>
          <t>-6.824</t>
        </is>
      </c>
      <c r="K209" t="inlineStr">
        <is>
          <t>-11.324</t>
        </is>
      </c>
      <c r="L209" t="inlineStr">
        <is>
          <t>4.5</t>
        </is>
      </c>
    </row>
    <row r="210">
      <c r="A210" t="inlineStr">
        <is>
          <t>2025</t>
        </is>
      </c>
      <c r="B210" t="inlineStr">
        <is>
          <t>6</t>
        </is>
      </c>
      <c r="C210" t="inlineStr">
        <is>
          <t>Houston</t>
        </is>
      </c>
      <c r="D210" t="inlineStr">
        <is>
          <t>Texas Tech</t>
        </is>
      </c>
      <c r="E210" t="inlineStr">
        <is>
          <t>-6.825</t>
        </is>
      </c>
      <c r="F210" t="inlineStr">
        <is>
          <t>-12.667</t>
        </is>
      </c>
      <c r="G210" t="inlineStr">
        <is>
          <t>-24.0</t>
        </is>
      </c>
      <c r="H210" t="inlineStr">
        <is>
          <t>-7.834</t>
        </is>
      </c>
      <c r="I210" t="inlineStr">
        <is>
          <t>-5.312</t>
        </is>
      </c>
      <c r="J210" t="inlineStr">
        <is>
          <t>5.841</t>
        </is>
      </c>
      <c r="K210" t="inlineStr">
        <is>
          <t>17.175</t>
        </is>
      </c>
      <c r="L210" t="inlineStr">
        <is>
          <t>-11.333</t>
        </is>
      </c>
    </row>
    <row r="211">
      <c r="A211" t="inlineStr">
        <is>
          <t>2025</t>
        </is>
      </c>
      <c r="B211" t="inlineStr">
        <is>
          <t>6</t>
        </is>
      </c>
      <c r="C211" t="inlineStr">
        <is>
          <t>Maryland</t>
        </is>
      </c>
      <c r="D211" t="inlineStr">
        <is>
          <t>Washington</t>
        </is>
      </c>
      <c r="E211" t="inlineStr">
        <is>
          <t>-1.741</t>
        </is>
      </c>
      <c r="F211" t="inlineStr">
        <is>
          <t>-5.5</t>
        </is>
      </c>
      <c r="G211" t="inlineStr">
        <is>
          <t>-4.0</t>
        </is>
      </c>
      <c r="H211" t="inlineStr">
        <is>
          <t>1.252</t>
        </is>
      </c>
      <c r="I211" t="inlineStr">
        <is>
          <t>-6.232</t>
        </is>
      </c>
      <c r="J211" t="inlineStr">
        <is>
          <t>3.759</t>
        </is>
      </c>
      <c r="K211" t="inlineStr">
        <is>
          <t>2.259</t>
        </is>
      </c>
      <c r="L211" t="inlineStr">
        <is>
          <t>1.5</t>
        </is>
      </c>
    </row>
    <row r="212">
      <c r="A212" t="inlineStr">
        <is>
          <t>2025</t>
        </is>
      </c>
      <c r="B212" t="inlineStr">
        <is>
          <t>6</t>
        </is>
      </c>
      <c r="C212" t="inlineStr">
        <is>
          <t>Nebraska</t>
        </is>
      </c>
      <c r="D212" t="inlineStr">
        <is>
          <t>Michigan State</t>
        </is>
      </c>
      <c r="E212" t="inlineStr">
        <is>
          <t>11.265</t>
        </is>
      </c>
      <c r="F212" t="inlineStr">
        <is>
          <t>12.833</t>
        </is>
      </c>
      <c r="G212" t="inlineStr">
        <is>
          <t>11.0</t>
        </is>
      </c>
      <c r="H212" t="inlineStr">
        <is>
          <t>11.293</t>
        </is>
      </c>
      <c r="I212" t="inlineStr">
        <is>
          <t>11.222</t>
        </is>
      </c>
      <c r="J212" t="inlineStr">
        <is>
          <t>-1.569</t>
        </is>
      </c>
      <c r="K212" t="inlineStr">
        <is>
          <t>0.265</t>
        </is>
      </c>
      <c r="L212" t="inlineStr">
        <is>
          <t>-1.833</t>
        </is>
      </c>
    </row>
    <row r="213">
      <c r="A213" t="inlineStr">
        <is>
          <t>2025</t>
        </is>
      </c>
      <c r="B213" t="inlineStr">
        <is>
          <t>6</t>
        </is>
      </c>
      <c r="C213" t="inlineStr">
        <is>
          <t>California</t>
        </is>
      </c>
      <c r="D213" t="inlineStr">
        <is>
          <t>Duke</t>
        </is>
      </c>
      <c r="E213" t="inlineStr">
        <is>
          <t>-2.448</t>
        </is>
      </c>
      <c r="F213" t="inlineStr">
        <is>
          <t>-3.5</t>
        </is>
      </c>
      <c r="G213" t="inlineStr">
        <is>
          <t>-24.0</t>
        </is>
      </c>
      <c r="H213" t="inlineStr">
        <is>
          <t>-3.078</t>
        </is>
      </c>
      <c r="I213" t="inlineStr">
        <is>
          <t>-1.502</t>
        </is>
      </c>
      <c r="J213" t="inlineStr">
        <is>
          <t>1.052</t>
        </is>
      </c>
      <c r="K213" t="inlineStr">
        <is>
          <t>21.552</t>
        </is>
      </c>
      <c r="L213" t="inlineStr">
        <is>
          <t>-20.5</t>
        </is>
      </c>
    </row>
    <row r="214">
      <c r="A214" t="inlineStr">
        <is>
          <t>2025</t>
        </is>
      </c>
      <c r="B214" t="inlineStr">
        <is>
          <t>6</t>
        </is>
      </c>
      <c r="C214" t="inlineStr">
        <is>
          <t>Louisville</t>
        </is>
      </c>
      <c r="D214" t="inlineStr">
        <is>
          <t>Virginia</t>
        </is>
      </c>
      <c r="E214" t="inlineStr">
        <is>
          <t>7.119</t>
        </is>
      </c>
      <c r="F214" t="inlineStr">
        <is>
          <t>6.5</t>
        </is>
      </c>
      <c r="G214" t="inlineStr">
        <is>
          <t>-3.0</t>
        </is>
      </c>
      <c r="H214" t="inlineStr">
        <is>
          <t>3.738</t>
        </is>
      </c>
      <c r="I214" t="inlineStr">
        <is>
          <t>12.19</t>
        </is>
      </c>
      <c r="J214" t="inlineStr">
        <is>
          <t>0.619</t>
        </is>
      </c>
      <c r="K214" t="inlineStr">
        <is>
          <t>10.119</t>
        </is>
      </c>
      <c r="L214" t="inlineStr">
        <is>
          <t>-9.5</t>
        </is>
      </c>
    </row>
    <row r="215">
      <c r="A215" t="inlineStr">
        <is>
          <t>2025</t>
        </is>
      </c>
      <c r="B215" t="inlineStr">
        <is>
          <t>6</t>
        </is>
      </c>
      <c r="C215" t="inlineStr">
        <is>
          <t>Cincinnati</t>
        </is>
      </c>
      <c r="D215" t="inlineStr">
        <is>
          <t>Iowa State</t>
        </is>
      </c>
      <c r="E215" t="inlineStr">
        <is>
          <t>-0.855</t>
        </is>
      </c>
      <c r="F215" t="inlineStr">
        <is>
          <t>1.667</t>
        </is>
      </c>
      <c r="G215" t="inlineStr">
        <is>
          <t>8.0</t>
        </is>
      </c>
      <c r="H215" t="inlineStr">
        <is>
          <t>-0.897</t>
        </is>
      </c>
      <c r="I215" t="inlineStr">
        <is>
          <t>-0.792</t>
        </is>
      </c>
      <c r="J215" t="inlineStr">
        <is>
          <t>-2.522</t>
        </is>
      </c>
      <c r="K215" t="inlineStr">
        <is>
          <t>-8.855</t>
        </is>
      </c>
      <c r="L215" t="inlineStr">
        <is>
          <t>6.333</t>
        </is>
      </c>
    </row>
    <row r="216">
      <c r="A216" t="inlineStr">
        <is>
          <t>2025</t>
        </is>
      </c>
      <c r="B216" t="inlineStr">
        <is>
          <t>6</t>
        </is>
      </c>
      <c r="C216" t="inlineStr">
        <is>
          <t>Navy</t>
        </is>
      </c>
      <c r="D216" t="inlineStr">
        <is>
          <t>Air Force</t>
        </is>
      </c>
      <c r="E216" t="inlineStr">
        <is>
          <t>12.914</t>
        </is>
      </c>
      <c r="F216" t="inlineStr">
        <is>
          <t>13.5</t>
        </is>
      </c>
      <c r="G216" t="inlineStr">
        <is>
          <t>3.0</t>
        </is>
      </c>
      <c r="H216" t="inlineStr">
        <is>
          <t>14.769</t>
        </is>
      </c>
      <c r="I216" t="inlineStr">
        <is>
          <t>10.131</t>
        </is>
      </c>
      <c r="J216" t="inlineStr">
        <is>
          <t>-0.586</t>
        </is>
      </c>
      <c r="K216" t="inlineStr">
        <is>
          <t>9.914</t>
        </is>
      </c>
      <c r="L216" t="inlineStr">
        <is>
          <t>-10.5</t>
        </is>
      </c>
    </row>
    <row r="217">
      <c r="A217" t="inlineStr">
        <is>
          <t>2025</t>
        </is>
      </c>
      <c r="B217" t="inlineStr">
        <is>
          <t>6</t>
        </is>
      </c>
      <c r="C217" t="inlineStr">
        <is>
          <t>South Florida</t>
        </is>
      </c>
      <c r="D217" t="inlineStr">
        <is>
          <t>Charlotte</t>
        </is>
      </c>
      <c r="E217" t="inlineStr">
        <is>
          <t>22.131</t>
        </is>
      </c>
      <c r="F217" t="inlineStr">
        <is>
          <t>28.0</t>
        </is>
      </c>
      <c r="G217" t="inlineStr">
        <is>
          <t>28.0</t>
        </is>
      </c>
      <c r="H217" t="inlineStr">
        <is>
          <t>26.773</t>
        </is>
      </c>
      <c r="I217" t="inlineStr">
        <is>
          <t>15.167</t>
        </is>
      </c>
      <c r="J217" t="inlineStr">
        <is>
          <t>-5.869</t>
        </is>
      </c>
      <c r="K217" t="inlineStr">
        <is>
          <t>-5.869</t>
        </is>
      </c>
      <c r="L217" t="inlineStr">
        <is>
          <t>0.0</t>
        </is>
      </c>
    </row>
    <row r="218">
      <c r="A218" t="inlineStr">
        <is>
          <t>2025</t>
        </is>
      </c>
      <c r="B218" t="inlineStr">
        <is>
          <t>6</t>
        </is>
      </c>
      <c r="C218" t="inlineStr">
        <is>
          <t>BYU</t>
        </is>
      </c>
      <c r="D218" t="inlineStr">
        <is>
          <t>West Virginia</t>
        </is>
      </c>
      <c r="E218" t="inlineStr">
        <is>
          <t>18.961</t>
        </is>
      </c>
      <c r="F218" t="inlineStr">
        <is>
          <t>19.667</t>
        </is>
      </c>
      <c r="G218" t="inlineStr">
        <is>
          <t>14.0</t>
        </is>
      </c>
      <c r="H218" t="inlineStr">
        <is>
          <t>22.454</t>
        </is>
      </c>
      <c r="I218" t="inlineStr">
        <is>
          <t>13.721</t>
        </is>
      </c>
      <c r="J218" t="inlineStr">
        <is>
          <t>-0.706</t>
        </is>
      </c>
      <c r="K218" t="inlineStr">
        <is>
          <t>4.961</t>
        </is>
      </c>
      <c r="L218" t="inlineStr">
        <is>
          <t>-5.667</t>
        </is>
      </c>
    </row>
    <row r="219">
      <c r="A219" t="inlineStr">
        <is>
          <t>2025</t>
        </is>
      </c>
      <c r="B219" t="inlineStr">
        <is>
          <t>6</t>
        </is>
      </c>
      <c r="C219" t="inlineStr">
        <is>
          <t>New Mexico State</t>
        </is>
      </c>
      <c r="D219" t="inlineStr">
        <is>
          <t>Sam Houston</t>
        </is>
      </c>
      <c r="E219" t="inlineStr">
        <is>
          <t>0.395</t>
        </is>
      </c>
      <c r="F219" t="inlineStr">
        <is>
          <t>-2.0</t>
        </is>
      </c>
      <c r="G219" t="inlineStr">
        <is>
          <t>27.0</t>
        </is>
      </c>
      <c r="H219" t="inlineStr">
        <is>
          <t>2.651</t>
        </is>
      </c>
      <c r="I219" t="inlineStr">
        <is>
          <t>-2.989</t>
        </is>
      </c>
      <c r="J219" t="inlineStr">
        <is>
          <t>2.395</t>
        </is>
      </c>
      <c r="K219" t="inlineStr">
        <is>
          <t>-26.605</t>
        </is>
      </c>
      <c r="L219" t="inlineStr">
        <is>
          <t>29.0</t>
        </is>
      </c>
    </row>
    <row r="220">
      <c r="A220" t="inlineStr">
        <is>
          <t>2025</t>
        </is>
      </c>
      <c r="B220" t="inlineStr">
        <is>
          <t>6</t>
        </is>
      </c>
      <c r="C220" t="inlineStr">
        <is>
          <t>Pittsburgh</t>
        </is>
      </c>
      <c r="D220" t="inlineStr">
        <is>
          <t>Boston College</t>
        </is>
      </c>
      <c r="E220" t="inlineStr">
        <is>
          <t>5.728</t>
        </is>
      </c>
      <c r="F220" t="inlineStr">
        <is>
          <t>6.667</t>
        </is>
      </c>
      <c r="G220" t="inlineStr">
        <is>
          <t>41.0</t>
        </is>
      </c>
      <c r="H220" t="inlineStr">
        <is>
          <t>7.079</t>
        </is>
      </c>
      <c r="I220" t="inlineStr">
        <is>
          <t>3.701</t>
        </is>
      </c>
      <c r="J220" t="inlineStr">
        <is>
          <t>-0.939</t>
        </is>
      </c>
      <c r="K220" t="inlineStr">
        <is>
          <t>-35.272</t>
        </is>
      </c>
      <c r="L220" t="inlineStr">
        <is>
          <t>34.333</t>
        </is>
      </c>
    </row>
    <row r="221">
      <c r="A221" t="inlineStr">
        <is>
          <t>2025</t>
        </is>
      </c>
      <c r="B221" t="inlineStr">
        <is>
          <t>6</t>
        </is>
      </c>
      <c r="C221" t="inlineStr">
        <is>
          <t>Delaware</t>
        </is>
      </c>
      <c r="D221" t="inlineStr">
        <is>
          <t>Western Kentucky</t>
        </is>
      </c>
      <c r="E221" t="inlineStr">
        <is>
          <t>0.103</t>
        </is>
      </c>
      <c r="F221" t="inlineStr">
        <is>
          <t>2.667</t>
        </is>
      </c>
      <c r="G221" t="inlineStr">
        <is>
          <t>-3.0</t>
        </is>
      </c>
      <c r="H221" t="inlineStr">
        <is>
          <t>2.927</t>
        </is>
      </c>
      <c r="I221" t="inlineStr">
        <is>
          <t>-4.133</t>
        </is>
      </c>
      <c r="J221" t="inlineStr">
        <is>
          <t>-2.564</t>
        </is>
      </c>
      <c r="K221" t="inlineStr">
        <is>
          <t>3.103</t>
        </is>
      </c>
      <c r="L221" t="inlineStr">
        <is>
          <t>-5.667</t>
        </is>
      </c>
    </row>
    <row r="222">
      <c r="A222" t="inlineStr">
        <is>
          <t>2025</t>
        </is>
      </c>
      <c r="B222" t="inlineStr">
        <is>
          <t>6</t>
        </is>
      </c>
      <c r="C222" t="inlineStr">
        <is>
          <t>San José State</t>
        </is>
      </c>
      <c r="D222" t="inlineStr">
        <is>
          <t>New Mexico</t>
        </is>
      </c>
      <c r="E222" t="inlineStr">
        <is>
          <t>-1.59</t>
        </is>
      </c>
      <c r="F222" t="inlineStr">
        <is>
          <t>2.0</t>
        </is>
      </c>
      <c r="G222" t="inlineStr">
        <is>
          <t>7.0</t>
        </is>
      </c>
      <c r="H222" t="inlineStr">
        <is>
          <t>-6.288</t>
        </is>
      </c>
      <c r="I222" t="inlineStr">
        <is>
          <t>5.459</t>
        </is>
      </c>
      <c r="J222" t="inlineStr">
        <is>
          <t>-3.59</t>
        </is>
      </c>
      <c r="K222" t="inlineStr">
        <is>
          <t>-8.59</t>
        </is>
      </c>
      <c r="L222" t="inlineStr">
        <is>
          <t>5.0</t>
        </is>
      </c>
    </row>
    <row r="223">
      <c r="A223" t="inlineStr">
        <is>
          <t>2025</t>
        </is>
      </c>
      <c r="B223" t="inlineStr">
        <is>
          <t>6</t>
        </is>
      </c>
      <c r="C223" t="inlineStr">
        <is>
          <t>San Diego State</t>
        </is>
      </c>
      <c r="D223" t="inlineStr">
        <is>
          <t>Colorado State</t>
        </is>
      </c>
      <c r="E223" t="inlineStr">
        <is>
          <t>7.434</t>
        </is>
      </c>
      <c r="F223" t="inlineStr">
        <is>
          <t>4.5</t>
        </is>
      </c>
      <c r="G223" t="inlineStr">
        <is>
          <t>21.0</t>
        </is>
      </c>
      <c r="H223" t="inlineStr">
        <is>
          <t>11.249</t>
        </is>
      </c>
      <c r="I223" t="inlineStr">
        <is>
          <t>1.711</t>
        </is>
      </c>
      <c r="J223" t="inlineStr">
        <is>
          <t>2.934</t>
        </is>
      </c>
      <c r="K223" t="inlineStr">
        <is>
          <t>-13.566</t>
        </is>
      </c>
      <c r="L223" t="inlineStr">
        <is>
          <t>16.5</t>
        </is>
      </c>
    </row>
    <row r="224">
      <c r="A224" t="inlineStr">
        <is>
          <t>2025</t>
        </is>
      </c>
      <c r="B224" t="inlineStr">
        <is>
          <t>6</t>
        </is>
      </c>
      <c r="C224" t="inlineStr">
        <is>
          <t>App State</t>
        </is>
      </c>
      <c r="D224" t="inlineStr">
        <is>
          <t>Oregon State</t>
        </is>
      </c>
      <c r="E224" t="inlineStr">
        <is>
          <t>4.056</t>
        </is>
      </c>
      <c r="F224" t="inlineStr">
        <is>
          <t>2.0</t>
        </is>
      </c>
      <c r="G224" t="inlineStr">
        <is>
          <t>4.0</t>
        </is>
      </c>
      <c r="H224" t="inlineStr">
        <is>
          <t>2.947</t>
        </is>
      </c>
      <c r="I224" t="inlineStr">
        <is>
          <t>5.719</t>
        </is>
      </c>
      <c r="J224" t="inlineStr">
        <is>
          <t>2.056</t>
        </is>
      </c>
      <c r="K224" t="inlineStr">
        <is>
          <t>0.056</t>
        </is>
      </c>
      <c r="L224" t="inlineStr">
        <is>
          <t>2.0</t>
        </is>
      </c>
    </row>
    <row r="225">
      <c r="A225" t="inlineStr">
        <is>
          <t>2025</t>
        </is>
      </c>
      <c r="B225" t="inlineStr">
        <is>
          <t>6</t>
        </is>
      </c>
      <c r="C225" t="inlineStr">
        <is>
          <t>Old Dominion</t>
        </is>
      </c>
      <c r="D225" t="inlineStr">
        <is>
          <t>Coastal Carolina</t>
        </is>
      </c>
      <c r="E225" t="inlineStr">
        <is>
          <t>16.862</t>
        </is>
      </c>
      <c r="F225" t="inlineStr">
        <is>
          <t>19.0</t>
        </is>
      </c>
      <c r="G225" t="inlineStr">
        <is>
          <t>40.0</t>
        </is>
      </c>
      <c r="H225" t="inlineStr">
        <is>
          <t>18.436</t>
        </is>
      </c>
      <c r="I225" t="inlineStr">
        <is>
          <t>14.501</t>
        </is>
      </c>
      <c r="J225" t="inlineStr">
        <is>
          <t>-2.138</t>
        </is>
      </c>
      <c r="K225" t="inlineStr">
        <is>
          <t>-23.138</t>
        </is>
      </c>
      <c r="L225" t="inlineStr">
        <is>
          <t>21.0</t>
        </is>
      </c>
    </row>
    <row r="226">
      <c r="A226" t="inlineStr">
        <is>
          <t>2025</t>
        </is>
      </c>
      <c r="B226" t="inlineStr">
        <is>
          <t>6</t>
        </is>
      </c>
      <c r="C226" t="inlineStr">
        <is>
          <t>Ball State</t>
        </is>
      </c>
      <c r="D226" t="inlineStr">
        <is>
          <t>Ohio</t>
        </is>
      </c>
      <c r="E226" t="inlineStr">
        <is>
          <t>-12.411</t>
        </is>
      </c>
      <c r="F226" t="inlineStr">
        <is>
          <t>-14.167</t>
        </is>
      </c>
      <c r="G226" t="inlineStr">
        <is>
          <t>6.0</t>
        </is>
      </c>
      <c r="H226" t="inlineStr">
        <is>
          <t>-13.54</t>
        </is>
      </c>
      <c r="I226" t="inlineStr">
        <is>
          <t>-10.718</t>
        </is>
      </c>
      <c r="J226" t="inlineStr">
        <is>
          <t>1.755</t>
        </is>
      </c>
      <c r="K226" t="inlineStr">
        <is>
          <t>-18.411</t>
        </is>
      </c>
      <c r="L226" t="inlineStr">
        <is>
          <t>20.167</t>
        </is>
      </c>
    </row>
    <row r="227">
      <c r="A227" t="inlineStr">
        <is>
          <t>2025</t>
        </is>
      </c>
      <c r="B227" t="inlineStr">
        <is>
          <t>6</t>
        </is>
      </c>
      <c r="C227" t="inlineStr">
        <is>
          <t>Akron</t>
        </is>
      </c>
      <c r="D227" t="inlineStr">
        <is>
          <t>Central Michigan</t>
        </is>
      </c>
      <c r="E227" t="inlineStr">
        <is>
          <t>-3.312</t>
        </is>
      </c>
      <c r="F227" t="inlineStr">
        <is>
          <t>-7.0</t>
        </is>
      </c>
      <c r="G227" t="inlineStr">
        <is>
          <t>6.0</t>
        </is>
      </c>
      <c r="H227" t="inlineStr">
        <is>
          <t>-3.38</t>
        </is>
      </c>
      <c r="I227" t="inlineStr">
        <is>
          <t>-3.21</t>
        </is>
      </c>
      <c r="J227" t="inlineStr">
        <is>
          <t>3.688</t>
        </is>
      </c>
      <c r="K227" t="inlineStr">
        <is>
          <t>-9.312</t>
        </is>
      </c>
      <c r="L227" t="inlineStr">
        <is>
          <t>13.0</t>
        </is>
      </c>
    </row>
    <row r="228">
      <c r="A228" t="inlineStr">
        <is>
          <t>2025</t>
        </is>
      </c>
      <c r="B228" t="inlineStr">
        <is>
          <t>6</t>
        </is>
      </c>
      <c r="C228" t="inlineStr">
        <is>
          <t>Buffalo</t>
        </is>
      </c>
      <c r="D228" t="inlineStr">
        <is>
          <t>Eastern Michigan</t>
        </is>
      </c>
      <c r="E228" t="inlineStr">
        <is>
          <t>8.673</t>
        </is>
      </c>
      <c r="F228" t="inlineStr">
        <is>
          <t>9.5</t>
        </is>
      </c>
      <c r="G228" t="inlineStr">
        <is>
          <t>1.0</t>
        </is>
      </c>
      <c r="H228" t="inlineStr">
        <is>
          <t>7.643</t>
        </is>
      </c>
      <c r="I228" t="inlineStr">
        <is>
          <t>10.219</t>
        </is>
      </c>
      <c r="J228" t="inlineStr">
        <is>
          <t>-0.827</t>
        </is>
      </c>
      <c r="K228" t="inlineStr">
        <is>
          <t>7.673</t>
        </is>
      </c>
      <c r="L228" t="inlineStr">
        <is>
          <t>-8.5</t>
        </is>
      </c>
    </row>
    <row r="229">
      <c r="A229" t="inlineStr">
        <is>
          <t>2025</t>
        </is>
      </c>
      <c r="B229" t="inlineStr">
        <is>
          <t>6</t>
        </is>
      </c>
      <c r="C229" t="inlineStr">
        <is>
          <t>Virginia Tech</t>
        </is>
      </c>
      <c r="D229" t="inlineStr">
        <is>
          <t>Wake Forest</t>
        </is>
      </c>
      <c r="E229" t="inlineStr">
        <is>
          <t>5.92</t>
        </is>
      </c>
      <c r="F229" t="inlineStr">
        <is>
          <t>5.0</t>
        </is>
      </c>
      <c r="G229" t="inlineStr">
        <is>
          <t>-7.0</t>
        </is>
      </c>
      <c r="H229" t="inlineStr">
        <is>
          <t>4.238</t>
        </is>
      </c>
      <c r="I229" t="inlineStr">
        <is>
          <t>8.443</t>
        </is>
      </c>
      <c r="J229" t="inlineStr">
        <is>
          <t>0.92</t>
        </is>
      </c>
      <c r="K229" t="inlineStr">
        <is>
          <t>12.92</t>
        </is>
      </c>
      <c r="L229" t="inlineStr">
        <is>
          <t>-12.0</t>
        </is>
      </c>
    </row>
    <row r="230">
      <c r="A230" t="inlineStr">
        <is>
          <t>2025</t>
        </is>
      </c>
      <c r="B230" t="inlineStr">
        <is>
          <t>6</t>
        </is>
      </c>
      <c r="C230" t="inlineStr">
        <is>
          <t>Massachusetts</t>
        </is>
      </c>
      <c r="D230" t="inlineStr">
        <is>
          <t>Western Michigan</t>
        </is>
      </c>
      <c r="E230" t="inlineStr">
        <is>
          <t>-8.212</t>
        </is>
      </c>
      <c r="F230" t="inlineStr">
        <is>
          <t>-12.333</t>
        </is>
      </c>
      <c r="G230" t="inlineStr">
        <is>
          <t>-18.0</t>
        </is>
      </c>
      <c r="H230" t="inlineStr">
        <is>
          <t>-10.768</t>
        </is>
      </c>
      <c r="I230" t="inlineStr">
        <is>
          <t>-4.378</t>
        </is>
      </c>
      <c r="J230" t="inlineStr">
        <is>
          <t>4.122</t>
        </is>
      </c>
      <c r="K230" t="inlineStr">
        <is>
          <t>9.788</t>
        </is>
      </c>
      <c r="L230" t="inlineStr">
        <is>
          <t>-5.667</t>
        </is>
      </c>
    </row>
    <row r="231">
      <c r="A231" t="inlineStr">
        <is>
          <t>2025</t>
        </is>
      </c>
      <c r="B231" t="inlineStr">
        <is>
          <t>6</t>
        </is>
      </c>
      <c r="C231" t="inlineStr">
        <is>
          <t>Troy</t>
        </is>
      </c>
      <c r="D231" t="inlineStr">
        <is>
          <t>South Alabama</t>
        </is>
      </c>
      <c r="E231" t="inlineStr">
        <is>
          <t>3.907</t>
        </is>
      </c>
      <c r="F231" t="inlineStr">
        <is>
          <t>-2.5</t>
        </is>
      </c>
      <c r="G231" t="inlineStr">
        <is>
          <t>7.0</t>
        </is>
      </c>
      <c r="H231" t="inlineStr">
        <is>
          <t>4.875</t>
        </is>
      </c>
      <c r="I231" t="inlineStr">
        <is>
          <t>2.456</t>
        </is>
      </c>
      <c r="J231" t="inlineStr">
        <is>
          <t>6.407</t>
        </is>
      </c>
      <c r="K231" t="inlineStr">
        <is>
          <t>-3.093</t>
        </is>
      </c>
      <c r="L231" t="inlineStr">
        <is>
          <t>9.5</t>
        </is>
      </c>
    </row>
    <row r="232">
      <c r="A232" t="inlineStr">
        <is>
          <t>2025</t>
        </is>
      </c>
      <c r="B232" t="inlineStr">
        <is>
          <t>6</t>
        </is>
      </c>
      <c r="C232" t="inlineStr">
        <is>
          <t>Georgia State</t>
        </is>
      </c>
      <c r="D232" t="inlineStr">
        <is>
          <t>James Madison</t>
        </is>
      </c>
      <c r="E232" t="inlineStr">
        <is>
          <t>-15.399</t>
        </is>
      </c>
      <c r="F232" t="inlineStr">
        <is>
          <t>-19.333</t>
        </is>
      </c>
      <c r="G232" t="inlineStr">
        <is>
          <t>-7.0</t>
        </is>
      </c>
      <c r="H232" t="inlineStr">
        <is>
          <t>-15.284</t>
        </is>
      </c>
      <c r="I232" t="inlineStr">
        <is>
          <t>-15.572</t>
        </is>
      </c>
      <c r="J232" t="inlineStr">
        <is>
          <t>3.935</t>
        </is>
      </c>
      <c r="K232" t="inlineStr">
        <is>
          <t>-8.399</t>
        </is>
      </c>
      <c r="L232" t="inlineStr">
        <is>
          <t>12.333</t>
        </is>
      </c>
    </row>
    <row r="233">
      <c r="A233" t="inlineStr">
        <is>
          <t>2025</t>
        </is>
      </c>
      <c r="B233" t="inlineStr">
        <is>
          <t>6</t>
        </is>
      </c>
      <c r="C233" t="inlineStr">
        <is>
          <t>Memphis</t>
        </is>
      </c>
      <c r="D233" t="inlineStr">
        <is>
          <t>Tulsa</t>
        </is>
      </c>
      <c r="E233" t="inlineStr">
        <is>
          <t>23.227</t>
        </is>
      </c>
      <c r="F233" t="inlineStr">
        <is>
          <t>21.167</t>
        </is>
      </c>
      <c r="G233" t="inlineStr">
        <is>
          <t>38.0</t>
        </is>
      </c>
      <c r="H233" t="inlineStr">
        <is>
          <t>26.252</t>
        </is>
      </c>
      <c r="I233" t="inlineStr">
        <is>
          <t>18.689</t>
        </is>
      </c>
      <c r="J233" t="inlineStr">
        <is>
          <t>2.06</t>
        </is>
      </c>
      <c r="K233" t="inlineStr">
        <is>
          <t>-14.773</t>
        </is>
      </c>
      <c r="L233" t="inlineStr">
        <is>
          <t>16.833</t>
        </is>
      </c>
    </row>
    <row r="234">
      <c r="A234" t="inlineStr">
        <is>
          <t>2025</t>
        </is>
      </c>
      <c r="B234" t="inlineStr">
        <is>
          <t>6</t>
        </is>
      </c>
      <c r="C234" t="inlineStr">
        <is>
          <t>Northwestern</t>
        </is>
      </c>
      <c r="D234" t="inlineStr">
        <is>
          <t>UL Monroe</t>
        </is>
      </c>
      <c r="E234" t="inlineStr">
        <is>
          <t>8.103</t>
        </is>
      </c>
      <c r="F234" t="inlineStr">
        <is>
          <t>12.833</t>
        </is>
      </c>
      <c r="G234" t="inlineStr">
        <is>
          <t>35.0</t>
        </is>
      </c>
      <c r="H234" t="inlineStr">
        <is>
          <t>4.553</t>
        </is>
      </c>
      <c r="I234" t="inlineStr">
        <is>
          <t>13.428</t>
        </is>
      </c>
      <c r="J234" t="inlineStr">
        <is>
          <t>-4.73</t>
        </is>
      </c>
      <c r="K234" t="inlineStr">
        <is>
          <t>-26.897</t>
        </is>
      </c>
      <c r="L234" t="inlineStr">
        <is>
          <t>22.167</t>
        </is>
      </c>
    </row>
    <row r="235">
      <c r="A235" t="inlineStr">
        <is>
          <t>2025</t>
        </is>
      </c>
      <c r="B235" t="inlineStr">
        <is>
          <t>6</t>
        </is>
      </c>
      <c r="C235" t="inlineStr">
        <is>
          <t>Purdue</t>
        </is>
      </c>
      <c r="D235" t="inlineStr">
        <is>
          <t>Illinois</t>
        </is>
      </c>
      <c r="E235" t="inlineStr">
        <is>
          <t>-8.871</t>
        </is>
      </c>
      <c r="F235" t="inlineStr">
        <is>
          <t>-7.167</t>
        </is>
      </c>
      <c r="G235" t="inlineStr">
        <is>
          <t>-16.0</t>
        </is>
      </c>
      <c r="H235" t="inlineStr">
        <is>
          <t>-7.661</t>
        </is>
      </c>
      <c r="I235" t="inlineStr">
        <is>
          <t>-10.686</t>
        </is>
      </c>
      <c r="J235" t="inlineStr">
        <is>
          <t>-1.704</t>
        </is>
      </c>
      <c r="K235" t="inlineStr">
        <is>
          <t>7.129</t>
        </is>
      </c>
      <c r="L235" t="inlineStr">
        <is>
          <t>-8.833</t>
        </is>
      </c>
    </row>
    <row r="236">
      <c r="A236" t="inlineStr">
        <is>
          <t>2025</t>
        </is>
      </c>
      <c r="B236" t="inlineStr">
        <is>
          <t>6</t>
        </is>
      </c>
      <c r="C236" t="inlineStr">
        <is>
          <t>Arizona</t>
        </is>
      </c>
      <c r="D236" t="inlineStr">
        <is>
          <t>Oklahoma State</t>
        </is>
      </c>
      <c r="E236" t="inlineStr">
        <is>
          <t>15.331</t>
        </is>
      </c>
      <c r="F236" t="inlineStr">
        <is>
          <t>22.167</t>
        </is>
      </c>
      <c r="G236" t="inlineStr">
        <is>
          <t>28.0</t>
        </is>
      </c>
      <c r="H236" t="inlineStr">
        <is>
          <t>17.231</t>
        </is>
      </c>
      <c r="I236" t="inlineStr">
        <is>
          <t>12.482</t>
        </is>
      </c>
      <c r="J236" t="inlineStr">
        <is>
          <t>-6.836</t>
        </is>
      </c>
      <c r="K236" t="inlineStr">
        <is>
          <t>-12.669</t>
        </is>
      </c>
      <c r="L236" t="inlineStr">
        <is>
          <t>5.833</t>
        </is>
      </c>
    </row>
    <row r="237">
      <c r="A237" t="inlineStr">
        <is>
          <t>2025</t>
        </is>
      </c>
      <c r="B237" t="inlineStr">
        <is>
          <t>6</t>
        </is>
      </c>
      <c r="C237" t="inlineStr">
        <is>
          <t>Northern Illinois</t>
        </is>
      </c>
      <c r="D237" t="inlineStr">
        <is>
          <t>Miami (OH)</t>
        </is>
      </c>
      <c r="E237" t="inlineStr">
        <is>
          <t>0.478</t>
        </is>
      </c>
      <c r="F237" t="inlineStr">
        <is>
          <t>-4.667</t>
        </is>
      </c>
      <c r="G237" t="inlineStr">
        <is>
          <t>-11.0</t>
        </is>
      </c>
      <c r="H237" t="inlineStr">
        <is>
          <t>3.309</t>
        </is>
      </c>
      <c r="I237" t="inlineStr">
        <is>
          <t>-3.769</t>
        </is>
      </c>
      <c r="J237" t="inlineStr">
        <is>
          <t>5.144</t>
        </is>
      </c>
      <c r="K237" t="inlineStr">
        <is>
          <t>11.478</t>
        </is>
      </c>
      <c r="L237" t="inlineStr">
        <is>
          <t>-6.333</t>
        </is>
      </c>
    </row>
    <row r="238">
      <c r="A238" t="inlineStr">
        <is>
          <t>2025</t>
        </is>
      </c>
      <c r="B238" t="inlineStr">
        <is>
          <t>6</t>
        </is>
      </c>
      <c r="C238" t="inlineStr">
        <is>
          <t>Rice</t>
        </is>
      </c>
      <c r="D238" t="inlineStr">
        <is>
          <t>Florida Atlantic</t>
        </is>
      </c>
      <c r="E238" t="inlineStr">
        <is>
          <t>6.347</t>
        </is>
      </c>
      <c r="F238" t="inlineStr">
        <is>
          <t>4.667</t>
        </is>
      </c>
      <c r="G238" t="inlineStr">
        <is>
          <t>-6.0</t>
        </is>
      </c>
      <c r="H238" t="inlineStr">
        <is>
          <t>9.166</t>
        </is>
      </c>
      <c r="I238" t="inlineStr">
        <is>
          <t>2.119</t>
        </is>
      </c>
      <c r="J238" t="inlineStr">
        <is>
          <t>1.68</t>
        </is>
      </c>
      <c r="K238" t="inlineStr">
        <is>
          <t>12.347</t>
        </is>
      </c>
      <c r="L238" t="inlineStr">
        <is>
          <t>-10.667</t>
        </is>
      </c>
    </row>
    <row r="239">
      <c r="A239" t="inlineStr">
        <is>
          <t>2025</t>
        </is>
      </c>
      <c r="B239" t="inlineStr">
        <is>
          <t>6</t>
        </is>
      </c>
      <c r="C239" t="inlineStr">
        <is>
          <t>UCLA</t>
        </is>
      </c>
      <c r="D239" t="inlineStr">
        <is>
          <t>Penn State</t>
        </is>
      </c>
      <c r="E239" t="inlineStr">
        <is>
          <t>-23.202</t>
        </is>
      </c>
      <c r="F239" t="inlineStr">
        <is>
          <t>-24.5</t>
        </is>
      </c>
      <c r="G239" t="inlineStr">
        <is>
          <t>5.0</t>
        </is>
      </c>
      <c r="H239" t="inlineStr">
        <is>
          <t>-24.5</t>
        </is>
      </c>
      <c r="I239" t="inlineStr">
        <is>
          <t>-21.255</t>
        </is>
      </c>
      <c r="J239" t="inlineStr">
        <is>
          <t>1.298</t>
        </is>
      </c>
      <c r="K239" t="inlineStr">
        <is>
          <t>-28.202</t>
        </is>
      </c>
      <c r="L239" t="inlineStr">
        <is>
          <t>29.5</t>
        </is>
      </c>
    </row>
    <row r="240">
      <c r="A240" t="inlineStr">
        <is>
          <t>2025</t>
        </is>
      </c>
      <c r="B240" t="inlineStr">
        <is>
          <t>6</t>
        </is>
      </c>
      <c r="C240" t="inlineStr">
        <is>
          <t>SMU</t>
        </is>
      </c>
      <c r="D240" t="inlineStr">
        <is>
          <t>Syracuse</t>
        </is>
      </c>
      <c r="E240" t="inlineStr">
        <is>
          <t>11.484</t>
        </is>
      </c>
      <c r="F240" t="inlineStr">
        <is>
          <t>17.5</t>
        </is>
      </c>
      <c r="G240" t="inlineStr">
        <is>
          <t>13.0</t>
        </is>
      </c>
      <c r="H240" t="inlineStr">
        <is>
          <t>11.254</t>
        </is>
      </c>
      <c r="I240" t="inlineStr">
        <is>
          <t>11.829</t>
        </is>
      </c>
      <c r="J240" t="inlineStr">
        <is>
          <t>-6.016</t>
        </is>
      </c>
      <c r="K240" t="inlineStr">
        <is>
          <t>-1.516</t>
        </is>
      </c>
      <c r="L240" t="inlineStr">
        <is>
          <t>-4.5</t>
        </is>
      </c>
    </row>
    <row r="241">
      <c r="A241" t="inlineStr">
        <is>
          <t>2025</t>
        </is>
      </c>
      <c r="B241" t="inlineStr">
        <is>
          <t>6</t>
        </is>
      </c>
      <c r="C241" t="inlineStr">
        <is>
          <t>Baylor</t>
        </is>
      </c>
      <c r="D241" t="inlineStr">
        <is>
          <t>Kansas State</t>
        </is>
      </c>
      <c r="E241" t="inlineStr">
        <is>
          <t>5.028</t>
        </is>
      </c>
      <c r="F241" t="inlineStr">
        <is>
          <t>4.667</t>
        </is>
      </c>
      <c r="G241" t="inlineStr">
        <is>
          <t>1.0</t>
        </is>
      </c>
      <c r="H241" t="inlineStr">
        <is>
          <t>4.444</t>
        </is>
      </c>
      <c r="I241" t="inlineStr">
        <is>
          <t>5.904</t>
        </is>
      </c>
      <c r="J241" t="inlineStr">
        <is>
          <t>0.361</t>
        </is>
      </c>
      <c r="K241" t="inlineStr">
        <is>
          <t>4.028</t>
        </is>
      </c>
      <c r="L241" t="inlineStr">
        <is>
          <t>-3.667</t>
        </is>
      </c>
    </row>
    <row r="242">
      <c r="A242" t="inlineStr">
        <is>
          <t>2025</t>
        </is>
      </c>
      <c r="B242" t="inlineStr">
        <is>
          <t>6</t>
        </is>
      </c>
      <c r="C242" t="inlineStr">
        <is>
          <t>UAB</t>
        </is>
      </c>
      <c r="D242" t="inlineStr">
        <is>
          <t>Army</t>
        </is>
      </c>
      <c r="E242" t="inlineStr">
        <is>
          <t>-3.951</t>
        </is>
      </c>
      <c r="F242" t="inlineStr">
        <is>
          <t>-6.5</t>
        </is>
      </c>
      <c r="G242" t="inlineStr">
        <is>
          <t>-18.0</t>
        </is>
      </c>
      <c r="H242" t="inlineStr">
        <is>
          <t>-3.218</t>
        </is>
      </c>
      <c r="I242" t="inlineStr">
        <is>
          <t>-5.05</t>
        </is>
      </c>
      <c r="J242" t="inlineStr">
        <is>
          <t>2.549</t>
        </is>
      </c>
      <c r="K242" t="inlineStr">
        <is>
          <t>14.049</t>
        </is>
      </c>
      <c r="L242" t="inlineStr">
        <is>
          <t>-11.5</t>
        </is>
      </c>
    </row>
    <row r="243">
      <c r="A243" t="inlineStr">
        <is>
          <t>2025</t>
        </is>
      </c>
      <c r="B243" t="inlineStr">
        <is>
          <t>6</t>
        </is>
      </c>
      <c r="C243" t="inlineStr">
        <is>
          <t>Oklahoma</t>
        </is>
      </c>
      <c r="D243" t="inlineStr">
        <is>
          <t>Kent State</t>
        </is>
      </c>
      <c r="E243" t="inlineStr">
        <is>
          <t>40.288</t>
        </is>
      </c>
      <c r="F243" t="inlineStr">
        <is>
          <t>46.5</t>
        </is>
      </c>
      <c r="G243" t="inlineStr">
        <is>
          <t>44.0</t>
        </is>
      </c>
      <c r="H243" t="inlineStr">
        <is>
          <t>36.652</t>
        </is>
      </c>
      <c r="I243" t="inlineStr">
        <is>
          <t>45.743</t>
        </is>
      </c>
      <c r="J243" t="inlineStr">
        <is>
          <t>-6.212</t>
        </is>
      </c>
      <c r="K243" t="inlineStr">
        <is>
          <t>-3.712</t>
        </is>
      </c>
      <c r="L243" t="inlineStr">
        <is>
          <t>-2.5</t>
        </is>
      </c>
    </row>
    <row r="244">
      <c r="A244" t="inlineStr">
        <is>
          <t>2025</t>
        </is>
      </c>
      <c r="B244" t="inlineStr">
        <is>
          <t>6</t>
        </is>
      </c>
      <c r="C244" t="inlineStr">
        <is>
          <t>UConn</t>
        </is>
      </c>
      <c r="D244" t="inlineStr">
        <is>
          <t>Florida International</t>
        </is>
      </c>
      <c r="E244" t="inlineStr">
        <is>
          <t>10.34</t>
        </is>
      </c>
      <c r="F244" t="inlineStr">
        <is>
          <t>6.833</t>
        </is>
      </c>
      <c r="G244" t="inlineStr">
        <is>
          <t>41.0</t>
        </is>
      </c>
      <c r="H244" t="inlineStr">
        <is>
          <t>9.374</t>
        </is>
      </c>
      <c r="I244" t="inlineStr">
        <is>
          <t>11.789</t>
        </is>
      </c>
      <c r="J244" t="inlineStr">
        <is>
          <t>3.506</t>
        </is>
      </c>
      <c r="K244" t="inlineStr">
        <is>
          <t>-30.66</t>
        </is>
      </c>
      <c r="L244" t="inlineStr">
        <is>
          <t>34.167</t>
        </is>
      </c>
    </row>
    <row r="245">
      <c r="A245" t="inlineStr">
        <is>
          <t>2025</t>
        </is>
      </c>
      <c r="B245" t="inlineStr">
        <is>
          <t>6</t>
        </is>
      </c>
      <c r="C245" t="inlineStr">
        <is>
          <t>Wyoming</t>
        </is>
      </c>
      <c r="D245" t="inlineStr">
        <is>
          <t>UNLV</t>
        </is>
      </c>
      <c r="E245" t="inlineStr">
        <is>
          <t>-7.269</t>
        </is>
      </c>
      <c r="F245" t="inlineStr">
        <is>
          <t>-4.333</t>
        </is>
      </c>
      <c r="G245" t="inlineStr">
        <is>
          <t>-14.0</t>
        </is>
      </c>
      <c r="H245" t="inlineStr">
        <is>
          <t>-7.422</t>
        </is>
      </c>
      <c r="I245" t="inlineStr">
        <is>
          <t>-7.038</t>
        </is>
      </c>
      <c r="J245" t="inlineStr">
        <is>
          <t>-2.935</t>
        </is>
      </c>
      <c r="K245" t="inlineStr">
        <is>
          <t>6.731</t>
        </is>
      </c>
      <c r="L245" t="inlineStr">
        <is>
          <t>-9.667</t>
        </is>
      </c>
    </row>
    <row r="246">
      <c r="A246" t="inlineStr">
        <is>
          <t>2025</t>
        </is>
      </c>
      <c r="B246" t="inlineStr">
        <is>
          <t>6</t>
        </is>
      </c>
      <c r="C246" t="inlineStr">
        <is>
          <t>Arkansas State</t>
        </is>
      </c>
      <c r="D246" t="inlineStr">
        <is>
          <t>Texas State</t>
        </is>
      </c>
      <c r="E246" t="inlineStr">
        <is>
          <t>-9.935</t>
        </is>
      </c>
      <c r="F246" t="inlineStr">
        <is>
          <t>-14.167</t>
        </is>
      </c>
      <c r="G246" t="inlineStr">
        <is>
          <t>1.0</t>
        </is>
      </c>
      <c r="H246" t="inlineStr">
        <is>
          <t>-12.323</t>
        </is>
      </c>
      <c r="I246" t="inlineStr">
        <is>
          <t>-6.354</t>
        </is>
      </c>
      <c r="J246" t="inlineStr">
        <is>
          <t>4.232</t>
        </is>
      </c>
      <c r="K246" t="inlineStr">
        <is>
          <t>-10.935</t>
        </is>
      </c>
      <c r="L246" t="inlineStr">
        <is>
          <t>15.167</t>
        </is>
      </c>
    </row>
    <row r="247">
      <c r="A247" t="inlineStr">
        <is>
          <t>2025</t>
        </is>
      </c>
      <c r="B247" t="inlineStr">
        <is>
          <t>6</t>
        </is>
      </c>
      <c r="C247" t="inlineStr">
        <is>
          <t>Fresno State</t>
        </is>
      </c>
      <c r="D247" t="inlineStr">
        <is>
          <t>Nevada</t>
        </is>
      </c>
      <c r="E247" t="inlineStr">
        <is>
          <t>12.838</t>
        </is>
      </c>
      <c r="F247" t="inlineStr">
        <is>
          <t>12.5</t>
        </is>
      </c>
      <c r="G247" t="inlineStr">
        <is>
          <t>3.0</t>
        </is>
      </c>
      <c r="H247" t="inlineStr">
        <is>
          <t>15.376</t>
        </is>
      </c>
      <c r="I247" t="inlineStr">
        <is>
          <t>9.032</t>
        </is>
      </c>
      <c r="J247" t="inlineStr">
        <is>
          <t>0.338</t>
        </is>
      </c>
      <c r="K247" t="inlineStr">
        <is>
          <t>9.838</t>
        </is>
      </c>
      <c r="L247" t="inlineStr">
        <is>
          <t>-9.5</t>
        </is>
      </c>
    </row>
    <row r="248">
      <c r="A248" t="inlineStr">
        <is>
          <t>2025</t>
        </is>
      </c>
      <c r="B248" t="inlineStr">
        <is>
          <t>6</t>
        </is>
      </c>
      <c r="C248" t="inlineStr">
        <is>
          <t>Temple</t>
        </is>
      </c>
      <c r="D248" t="inlineStr">
        <is>
          <t>UTSA</t>
        </is>
      </c>
      <c r="E248" t="inlineStr">
        <is>
          <t>-5.763</t>
        </is>
      </c>
      <c r="F248" t="inlineStr">
        <is>
          <t>-6.5</t>
        </is>
      </c>
      <c r="G248" t="inlineStr">
        <is>
          <t>6.0</t>
        </is>
      </c>
      <c r="H248" t="inlineStr">
        <is>
          <t>-3.309</t>
        </is>
      </c>
      <c r="I248" t="inlineStr">
        <is>
          <t>-9.444</t>
        </is>
      </c>
      <c r="J248" t="inlineStr">
        <is>
          <t>0.737</t>
        </is>
      </c>
      <c r="K248" t="inlineStr">
        <is>
          <t>-11.763</t>
        </is>
      </c>
      <c r="L248" t="inlineStr">
        <is>
          <t>12.5</t>
        </is>
      </c>
    </row>
    <row r="249">
      <c r="A249" t="inlineStr">
        <is>
          <t>2025</t>
        </is>
      </c>
      <c r="B249" t="inlineStr">
        <is>
          <t>6</t>
        </is>
      </c>
      <c r="C249" t="inlineStr">
        <is>
          <t>UCF</t>
        </is>
      </c>
      <c r="D249" t="inlineStr">
        <is>
          <t>Kansas</t>
        </is>
      </c>
      <c r="E249" t="inlineStr">
        <is>
          <t>-2.362</t>
        </is>
      </c>
      <c r="F249" t="inlineStr">
        <is>
          <t>-3.833</t>
        </is>
      </c>
      <c r="G249" t="inlineStr">
        <is>
          <t>-7.0</t>
        </is>
      </c>
      <c r="H249" t="inlineStr">
        <is>
          <t>-4.358</t>
        </is>
      </c>
      <c r="I249" t="inlineStr">
        <is>
          <t>0.631</t>
        </is>
      </c>
      <c r="J249" t="inlineStr">
        <is>
          <t>1.471</t>
        </is>
      </c>
      <c r="K249" t="inlineStr">
        <is>
          <t>4.638</t>
        </is>
      </c>
      <c r="L249" t="inlineStr">
        <is>
          <t>-3.167</t>
        </is>
      </c>
    </row>
    <row r="250">
      <c r="A250" t="inlineStr">
        <is>
          <t>2025</t>
        </is>
      </c>
      <c r="B250" t="inlineStr">
        <is>
          <t>7</t>
        </is>
      </c>
      <c r="C250" t="inlineStr">
        <is>
          <t>Utah</t>
        </is>
      </c>
      <c r="D250" t="inlineStr">
        <is>
          <t>Arizona State</t>
        </is>
      </c>
      <c r="E250" t="inlineStr">
        <is>
          <t>5.259</t>
        </is>
      </c>
      <c r="F250" t="inlineStr">
        <is>
          <t>9.167</t>
        </is>
      </c>
      <c r="G250" t="inlineStr">
        <is>
          <t>32.0</t>
        </is>
      </c>
      <c r="H250" t="inlineStr">
        <is>
          <t>6.457</t>
        </is>
      </c>
      <c r="I250" t="inlineStr">
        <is>
          <t>3.463</t>
        </is>
      </c>
      <c r="J250" t="inlineStr">
        <is>
          <t>-3.907</t>
        </is>
      </c>
      <c r="K250" t="inlineStr">
        <is>
          <t>-26.741</t>
        </is>
      </c>
      <c r="L250" t="inlineStr">
        <is>
          <t>22.833</t>
        </is>
      </c>
    </row>
    <row r="251">
      <c r="A251" t="inlineStr">
        <is>
          <t>2025</t>
        </is>
      </c>
      <c r="B251" t="inlineStr">
        <is>
          <t>7</t>
        </is>
      </c>
      <c r="C251" t="inlineStr">
        <is>
          <t>Texas</t>
        </is>
      </c>
      <c r="D251" t="inlineStr">
        <is>
          <t>Oklahoma</t>
        </is>
      </c>
      <c r="E251" t="inlineStr">
        <is>
          <t>3.259</t>
        </is>
      </c>
      <c r="F251" t="inlineStr">
        <is>
          <t>2.5</t>
        </is>
      </c>
      <c r="G251" t="inlineStr">
        <is>
          <t>17.0</t>
        </is>
      </c>
      <c r="H251" t="inlineStr">
        <is>
          <t>-1.157</t>
        </is>
      </c>
      <c r="I251" t="inlineStr">
        <is>
          <t>9.884</t>
        </is>
      </c>
      <c r="J251" t="inlineStr">
        <is>
          <t>0.759</t>
        </is>
      </c>
      <c r="K251" t="inlineStr">
        <is>
          <t>-13.741</t>
        </is>
      </c>
      <c r="L251" t="inlineStr">
        <is>
          <t>14.5</t>
        </is>
      </c>
    </row>
    <row r="252">
      <c r="A252" t="inlineStr">
        <is>
          <t>2025</t>
        </is>
      </c>
      <c r="B252" t="inlineStr">
        <is>
          <t>7</t>
        </is>
      </c>
      <c r="C252" t="inlineStr">
        <is>
          <t>Oregon</t>
        </is>
      </c>
      <c r="D252" t="inlineStr">
        <is>
          <t>Indiana</t>
        </is>
      </c>
      <c r="E252" t="inlineStr">
        <is>
          <t>3.523</t>
        </is>
      </c>
      <c r="F252" t="inlineStr">
        <is>
          <t>7.0</t>
        </is>
      </c>
      <c r="G252" t="inlineStr">
        <is>
          <t>-10.0</t>
        </is>
      </c>
      <c r="H252" t="inlineStr">
        <is>
          <t>0.926</t>
        </is>
      </c>
      <c r="I252" t="inlineStr">
        <is>
          <t>7.418</t>
        </is>
      </c>
      <c r="J252" t="inlineStr">
        <is>
          <t>-3.477</t>
        </is>
      </c>
      <c r="K252" t="inlineStr">
        <is>
          <t>13.523</t>
        </is>
      </c>
      <c r="L252" t="inlineStr">
        <is>
          <t>-17.0</t>
        </is>
      </c>
    </row>
    <row r="253">
      <c r="A253" t="inlineStr">
        <is>
          <t>2025</t>
        </is>
      </c>
      <c r="B253" t="inlineStr">
        <is>
          <t>7</t>
        </is>
      </c>
      <c r="C253" t="inlineStr">
        <is>
          <t>Auburn</t>
        </is>
      </c>
      <c r="D253" t="inlineStr">
        <is>
          <t>Georgia</t>
        </is>
      </c>
      <c r="E253" t="inlineStr">
        <is>
          <t>-4.61</t>
        </is>
      </c>
      <c r="F253" t="inlineStr">
        <is>
          <t>-4.5</t>
        </is>
      </c>
      <c r="G253" t="inlineStr">
        <is>
          <t>-10.0</t>
        </is>
      </c>
      <c r="H253" t="inlineStr">
        <is>
          <t>-4.089</t>
        </is>
      </c>
      <c r="I253" t="inlineStr">
        <is>
          <t>-5.392</t>
        </is>
      </c>
      <c r="J253" t="inlineStr">
        <is>
          <t>-0.11</t>
        </is>
      </c>
      <c r="K253" t="inlineStr">
        <is>
          <t>5.39</t>
        </is>
      </c>
      <c r="L253" t="inlineStr">
        <is>
          <t>-5.5</t>
        </is>
      </c>
    </row>
    <row r="254">
      <c r="A254" t="inlineStr">
        <is>
          <t>2025</t>
        </is>
      </c>
      <c r="B254" t="inlineStr">
        <is>
          <t>7</t>
        </is>
      </c>
      <c r="C254" t="inlineStr">
        <is>
          <t>Illinois</t>
        </is>
      </c>
      <c r="D254" t="inlineStr">
        <is>
          <t>Ohio State</t>
        </is>
      </c>
      <c r="E254" t="inlineStr">
        <is>
          <t>-8.795</t>
        </is>
      </c>
      <c r="F254" t="inlineStr">
        <is>
          <t>-15.0</t>
        </is>
      </c>
      <c r="G254" t="inlineStr">
        <is>
          <t>-18.0</t>
        </is>
      </c>
      <c r="H254" t="inlineStr">
        <is>
          <t>-7.962</t>
        </is>
      </c>
      <c r="I254" t="inlineStr">
        <is>
          <t>-10.044</t>
        </is>
      </c>
      <c r="J254" t="inlineStr">
        <is>
          <t>6.205</t>
        </is>
      </c>
      <c r="K254" t="inlineStr">
        <is>
          <t>9.205</t>
        </is>
      </c>
      <c r="L254" t="inlineStr">
        <is>
          <t>-3.0</t>
        </is>
      </c>
    </row>
    <row r="255">
      <c r="A255" t="inlineStr">
        <is>
          <t>2025</t>
        </is>
      </c>
      <c r="B255" t="inlineStr">
        <is>
          <t>7</t>
        </is>
      </c>
      <c r="C255" t="inlineStr">
        <is>
          <t>Notre Dame</t>
        </is>
      </c>
      <c r="D255" t="inlineStr">
        <is>
          <t>NC State</t>
        </is>
      </c>
      <c r="E255" t="inlineStr">
        <is>
          <t>20.71</t>
        </is>
      </c>
      <c r="F255" t="inlineStr">
        <is>
          <t>23.833</t>
        </is>
      </c>
      <c r="G255" t="inlineStr">
        <is>
          <t>29.0</t>
        </is>
      </c>
      <c r="H255" t="inlineStr">
        <is>
          <t>22.794</t>
        </is>
      </c>
      <c r="I255" t="inlineStr">
        <is>
          <t>17.585</t>
        </is>
      </c>
      <c r="J255" t="inlineStr">
        <is>
          <t>-3.123</t>
        </is>
      </c>
      <c r="K255" t="inlineStr">
        <is>
          <t>-8.29</t>
        </is>
      </c>
      <c r="L255" t="inlineStr">
        <is>
          <t>5.167</t>
        </is>
      </c>
    </row>
    <row r="256">
      <c r="A256" t="inlineStr">
        <is>
          <t>2025</t>
        </is>
      </c>
      <c r="B256" t="inlineStr">
        <is>
          <t>7</t>
        </is>
      </c>
      <c r="C256" t="inlineStr">
        <is>
          <t>Middle Tennessee</t>
        </is>
      </c>
      <c r="D256" t="inlineStr">
        <is>
          <t>Missouri State</t>
        </is>
      </c>
      <c r="E256" t="inlineStr">
        <is>
          <t>-1.274</t>
        </is>
      </c>
      <c r="F256" t="inlineStr">
        <is>
          <t>-2.833</t>
        </is>
      </c>
      <c r="G256" t="inlineStr">
        <is>
          <t>-2.0</t>
        </is>
      </c>
      <c r="H256" t="inlineStr">
        <is>
          <t>-2.242</t>
        </is>
      </c>
      <c r="I256" t="inlineStr">
        <is>
          <t>0.177</t>
        </is>
      </c>
      <c r="J256" t="inlineStr">
        <is>
          <t>1.559</t>
        </is>
      </c>
      <c r="K256" t="inlineStr">
        <is>
          <t>0.726</t>
        </is>
      </c>
      <c r="L256" t="inlineStr">
        <is>
          <t>0.833</t>
        </is>
      </c>
    </row>
    <row r="257">
      <c r="A257" t="inlineStr">
        <is>
          <t>2025</t>
        </is>
      </c>
      <c r="B257" t="inlineStr">
        <is>
          <t>7</t>
        </is>
      </c>
      <c r="C257" t="inlineStr">
        <is>
          <t>North Texas</t>
        </is>
      </c>
      <c r="D257" t="inlineStr">
        <is>
          <t>South Florida</t>
        </is>
      </c>
      <c r="E257" t="inlineStr">
        <is>
          <t>3.461</t>
        </is>
      </c>
      <c r="F257" t="inlineStr">
        <is>
          <t>2.5</t>
        </is>
      </c>
      <c r="G257" t="inlineStr">
        <is>
          <t>-27.0</t>
        </is>
      </c>
      <c r="H257" t="inlineStr">
        <is>
          <t>3.695</t>
        </is>
      </c>
      <c r="I257" t="inlineStr">
        <is>
          <t>3.11</t>
        </is>
      </c>
      <c r="J257" t="inlineStr">
        <is>
          <t>0.961</t>
        </is>
      </c>
      <c r="K257" t="inlineStr">
        <is>
          <t>30.461</t>
        </is>
      </c>
      <c r="L257" t="inlineStr">
        <is>
          <t>-29.5</t>
        </is>
      </c>
    </row>
    <row r="258">
      <c r="A258" t="inlineStr">
        <is>
          <t>2025</t>
        </is>
      </c>
      <c r="B258" t="inlineStr">
        <is>
          <t>7</t>
        </is>
      </c>
      <c r="C258" t="inlineStr">
        <is>
          <t>Washington</t>
        </is>
      </c>
      <c r="D258" t="inlineStr">
        <is>
          <t>Rutgers</t>
        </is>
      </c>
      <c r="E258" t="inlineStr">
        <is>
          <t>9.103</t>
        </is>
      </c>
      <c r="F258" t="inlineStr">
        <is>
          <t>9.5</t>
        </is>
      </c>
      <c r="G258" t="inlineStr">
        <is>
          <t>19.0</t>
        </is>
      </c>
      <c r="H258" t="inlineStr">
        <is>
          <t>9.622</t>
        </is>
      </c>
      <c r="I258" t="inlineStr">
        <is>
          <t>8.326</t>
        </is>
      </c>
      <c r="J258" t="inlineStr">
        <is>
          <t>-0.397</t>
        </is>
      </c>
      <c r="K258" t="inlineStr">
        <is>
          <t>-9.897</t>
        </is>
      </c>
      <c r="L258" t="inlineStr">
        <is>
          <t>9.5</t>
        </is>
      </c>
    </row>
    <row r="259">
      <c r="A259" t="inlineStr">
        <is>
          <t>2025</t>
        </is>
      </c>
      <c r="B259" t="inlineStr">
        <is>
          <t>7</t>
        </is>
      </c>
      <c r="C259" t="inlineStr">
        <is>
          <t>Tulane</t>
        </is>
      </c>
      <c r="D259" t="inlineStr">
        <is>
          <t>East Carolina</t>
        </is>
      </c>
      <c r="E259" t="inlineStr">
        <is>
          <t>4.245</t>
        </is>
      </c>
      <c r="F259" t="inlineStr">
        <is>
          <t>6.833</t>
        </is>
      </c>
      <c r="G259" t="inlineStr">
        <is>
          <t>7.0</t>
        </is>
      </c>
      <c r="H259" t="inlineStr">
        <is>
          <t>1.033</t>
        </is>
      </c>
      <c r="I259" t="inlineStr">
        <is>
          <t>9.065</t>
        </is>
      </c>
      <c r="J259" t="inlineStr">
        <is>
          <t>-2.588</t>
        </is>
      </c>
      <c r="K259" t="inlineStr">
        <is>
          <t>-2.755</t>
        </is>
      </c>
      <c r="L259" t="inlineStr">
        <is>
          <t>0.167</t>
        </is>
      </c>
    </row>
    <row r="260">
      <c r="A260" t="inlineStr">
        <is>
          <t>2025</t>
        </is>
      </c>
      <c r="B260" t="inlineStr">
        <is>
          <t>7</t>
        </is>
      </c>
      <c r="C260" t="inlineStr">
        <is>
          <t>Wisconsin</t>
        </is>
      </c>
      <c r="D260" t="inlineStr">
        <is>
          <t>Iowa</t>
        </is>
      </c>
      <c r="E260" t="inlineStr">
        <is>
          <t>-2.609</t>
        </is>
      </c>
      <c r="F260" t="inlineStr">
        <is>
          <t>-5.0</t>
        </is>
      </c>
      <c r="G260" t="inlineStr">
        <is>
          <t>-37.0</t>
        </is>
      </c>
      <c r="H260" t="inlineStr">
        <is>
          <t>-4.976</t>
        </is>
      </c>
      <c r="I260" t="inlineStr">
        <is>
          <t>0.942</t>
        </is>
      </c>
      <c r="J260" t="inlineStr">
        <is>
          <t>2.391</t>
        </is>
      </c>
      <c r="K260" t="inlineStr">
        <is>
          <t>34.391</t>
        </is>
      </c>
      <c r="L260" t="inlineStr">
        <is>
          <t>-32.0</t>
        </is>
      </c>
    </row>
    <row r="261">
      <c r="A261" t="inlineStr">
        <is>
          <t>2025</t>
        </is>
      </c>
      <c r="B261" t="inlineStr">
        <is>
          <t>7</t>
        </is>
      </c>
      <c r="C261" t="inlineStr">
        <is>
          <t>Missouri</t>
        </is>
      </c>
      <c r="D261" t="inlineStr">
        <is>
          <t>Alabama</t>
        </is>
      </c>
      <c r="E261" t="inlineStr">
        <is>
          <t>-3.378</t>
        </is>
      </c>
      <c r="F261" t="inlineStr">
        <is>
          <t>-3.167</t>
        </is>
      </c>
      <c r="G261" t="inlineStr">
        <is>
          <t>-3.0</t>
        </is>
      </c>
      <c r="H261" t="inlineStr">
        <is>
          <t>-3.073</t>
        </is>
      </c>
      <c r="I261" t="inlineStr">
        <is>
          <t>-3.835</t>
        </is>
      </c>
      <c r="J261" t="inlineStr">
        <is>
          <t>-0.211</t>
        </is>
      </c>
      <c r="K261" t="inlineStr">
        <is>
          <t>-0.378</t>
        </is>
      </c>
      <c r="L261" t="inlineStr">
        <is>
          <t>0.167</t>
        </is>
      </c>
    </row>
    <row r="262">
      <c r="A262" t="inlineStr">
        <is>
          <t>2025</t>
        </is>
      </c>
      <c r="B262" t="inlineStr">
        <is>
          <t>7</t>
        </is>
      </c>
      <c r="C262" t="inlineStr">
        <is>
          <t>Tennessee</t>
        </is>
      </c>
      <c r="D262" t="inlineStr">
        <is>
          <t>Arkansas</t>
        </is>
      </c>
      <c r="E262" t="inlineStr">
        <is>
          <t>7.933</t>
        </is>
      </c>
      <c r="F262" t="inlineStr">
        <is>
          <t>10.167</t>
        </is>
      </c>
      <c r="G262" t="inlineStr">
        <is>
          <t>3.0</t>
        </is>
      </c>
      <c r="H262" t="inlineStr">
        <is>
          <t>8.694</t>
        </is>
      </c>
      <c r="I262" t="inlineStr">
        <is>
          <t>6.792</t>
        </is>
      </c>
      <c r="J262" t="inlineStr">
        <is>
          <t>-2.233</t>
        </is>
      </c>
      <c r="K262" t="inlineStr">
        <is>
          <t>4.933</t>
        </is>
      </c>
      <c r="L262" t="inlineStr">
        <is>
          <t>-7.167</t>
        </is>
      </c>
    </row>
    <row r="263">
      <c r="A263" t="inlineStr">
        <is>
          <t>2025</t>
        </is>
      </c>
      <c r="B263" t="inlineStr">
        <is>
          <t>7</t>
        </is>
      </c>
      <c r="C263" t="inlineStr">
        <is>
          <t>Colorado State</t>
        </is>
      </c>
      <c r="D263" t="inlineStr">
        <is>
          <t>Fresno State</t>
        </is>
      </c>
      <c r="E263" t="inlineStr">
        <is>
          <t>-4.659</t>
        </is>
      </c>
      <c r="F263" t="inlineStr">
        <is>
          <t>-5.667</t>
        </is>
      </c>
      <c r="G263" t="inlineStr">
        <is>
          <t>28.0</t>
        </is>
      </c>
      <c r="H263" t="inlineStr">
        <is>
          <t>-6.746</t>
        </is>
      </c>
      <c r="I263" t="inlineStr">
        <is>
          <t>-1.529</t>
        </is>
      </c>
      <c r="J263" t="inlineStr">
        <is>
          <t>1.007</t>
        </is>
      </c>
      <c r="K263" t="inlineStr">
        <is>
          <t>-32.659</t>
        </is>
      </c>
      <c r="L263" t="inlineStr">
        <is>
          <t>33.667</t>
        </is>
      </c>
    </row>
    <row r="264">
      <c r="A264" t="inlineStr">
        <is>
          <t>2025</t>
        </is>
      </c>
      <c r="B264" t="inlineStr">
        <is>
          <t>7</t>
        </is>
      </c>
      <c r="C264" t="inlineStr">
        <is>
          <t>UTEP</t>
        </is>
      </c>
      <c r="D264" t="inlineStr">
        <is>
          <t>Liberty</t>
        </is>
      </c>
      <c r="E264" t="inlineStr">
        <is>
          <t>-2.654</t>
        </is>
      </c>
      <c r="F264" t="inlineStr">
        <is>
          <t>-1.667</t>
        </is>
      </c>
      <c r="G264" t="inlineStr">
        <is>
          <t>-11.0</t>
        </is>
      </c>
      <c r="H264" t="inlineStr">
        <is>
          <t>-0.567</t>
        </is>
      </c>
      <c r="I264" t="inlineStr">
        <is>
          <t>-5.784</t>
        </is>
      </c>
      <c r="J264" t="inlineStr">
        <is>
          <t>-0.987</t>
        </is>
      </c>
      <c r="K264" t="inlineStr">
        <is>
          <t>8.346</t>
        </is>
      </c>
      <c r="L264" t="inlineStr">
        <is>
          <t>-9.333</t>
        </is>
      </c>
    </row>
    <row r="265">
      <c r="A265" t="inlineStr">
        <is>
          <t>2025</t>
        </is>
      </c>
      <c r="B265" t="inlineStr">
        <is>
          <t>7</t>
        </is>
      </c>
      <c r="C265" t="inlineStr">
        <is>
          <t>Kent State</t>
        </is>
      </c>
      <c r="D265" t="inlineStr">
        <is>
          <t>Massachusetts</t>
        </is>
      </c>
      <c r="E265" t="inlineStr">
        <is>
          <t>3.085</t>
        </is>
      </c>
      <c r="F265" t="inlineStr">
        <is>
          <t>1.333</t>
        </is>
      </c>
      <c r="G265" t="inlineStr">
        <is>
          <t>36.0</t>
        </is>
      </c>
      <c r="H265" t="inlineStr">
        <is>
          <t>7.956</t>
        </is>
      </c>
      <c r="I265" t="inlineStr">
        <is>
          <t>-4.221</t>
        </is>
      </c>
      <c r="J265" t="inlineStr">
        <is>
          <t>1.752</t>
        </is>
      </c>
      <c r="K265" t="inlineStr">
        <is>
          <t>-32.915</t>
        </is>
      </c>
      <c r="L265" t="inlineStr">
        <is>
          <t>34.667</t>
        </is>
      </c>
    </row>
    <row r="266">
      <c r="A266" t="inlineStr">
        <is>
          <t>2025</t>
        </is>
      </c>
      <c r="B266" t="inlineStr">
        <is>
          <t>7</t>
        </is>
      </c>
      <c r="C266" t="inlineStr">
        <is>
          <t>Texas A&amp;M</t>
        </is>
      </c>
      <c r="D266" t="inlineStr">
        <is>
          <t>Florida</t>
        </is>
      </c>
      <c r="E266" t="inlineStr">
        <is>
          <t>9.906</t>
        </is>
      </c>
      <c r="F266" t="inlineStr">
        <is>
          <t>6.833</t>
        </is>
      </c>
      <c r="G266" t="inlineStr">
        <is>
          <t>17.0</t>
        </is>
      </c>
      <c r="H266" t="inlineStr">
        <is>
          <t>11.401</t>
        </is>
      </c>
      <c r="I266" t="inlineStr">
        <is>
          <t>7.664</t>
        </is>
      </c>
      <c r="J266" t="inlineStr">
        <is>
          <t>3.073</t>
        </is>
      </c>
      <c r="K266" t="inlineStr">
        <is>
          <t>-7.094</t>
        </is>
      </c>
      <c r="L266" t="inlineStr">
        <is>
          <t>10.167</t>
        </is>
      </c>
    </row>
    <row r="267">
      <c r="A267" t="inlineStr">
        <is>
          <t>2025</t>
        </is>
      </c>
      <c r="B267" t="inlineStr">
        <is>
          <t>7</t>
        </is>
      </c>
      <c r="C267" t="inlineStr">
        <is>
          <t>Kennesaw State</t>
        </is>
      </c>
      <c r="D267" t="inlineStr">
        <is>
          <t>Louisiana Tech</t>
        </is>
      </c>
      <c r="E267" t="inlineStr">
        <is>
          <t>-7.915</t>
        </is>
      </c>
      <c r="F267" t="inlineStr">
        <is>
          <t>-4.833</t>
        </is>
      </c>
      <c r="G267" t="inlineStr">
        <is>
          <t>28.0</t>
        </is>
      </c>
      <c r="H267" t="inlineStr">
        <is>
          <t>-10.852</t>
        </is>
      </c>
      <c r="I267" t="inlineStr">
        <is>
          <t>-3.51</t>
        </is>
      </c>
      <c r="J267" t="inlineStr">
        <is>
          <t>-3.082</t>
        </is>
      </c>
      <c r="K267" t="inlineStr">
        <is>
          <t>-35.915</t>
        </is>
      </c>
      <c r="L267" t="inlineStr">
        <is>
          <t>32.833</t>
        </is>
      </c>
    </row>
    <row r="268">
      <c r="A268" t="inlineStr">
        <is>
          <t>2025</t>
        </is>
      </c>
      <c r="B268" t="inlineStr">
        <is>
          <t>7</t>
        </is>
      </c>
      <c r="C268" t="inlineStr">
        <is>
          <t>Cincinnati</t>
        </is>
      </c>
      <c r="D268" t="inlineStr">
        <is>
          <t>UCF</t>
        </is>
      </c>
      <c r="E268" t="inlineStr">
        <is>
          <t>5.78</t>
        </is>
      </c>
      <c r="F268" t="inlineStr">
        <is>
          <t>10.333</t>
        </is>
      </c>
      <c r="G268" t="inlineStr">
        <is>
          <t>9.0</t>
        </is>
      </c>
      <c r="H268" t="inlineStr">
        <is>
          <t>7.522</t>
        </is>
      </c>
      <c r="I268" t="inlineStr">
        <is>
          <t>3.167</t>
        </is>
      </c>
      <c r="J268" t="inlineStr">
        <is>
          <t>-4.554</t>
        </is>
      </c>
      <c r="K268" t="inlineStr">
        <is>
          <t>-3.22</t>
        </is>
      </c>
      <c r="L268" t="inlineStr">
        <is>
          <t>-1.333</t>
        </is>
      </c>
    </row>
    <row r="269">
      <c r="A269" t="inlineStr">
        <is>
          <t>2025</t>
        </is>
      </c>
      <c r="B269" t="inlineStr">
        <is>
          <t>7</t>
        </is>
      </c>
      <c r="C269" t="inlineStr">
        <is>
          <t>LSU</t>
        </is>
      </c>
      <c r="D269" t="inlineStr">
        <is>
          <t>South Carolina</t>
        </is>
      </c>
      <c r="E269" t="inlineStr">
        <is>
          <t>10.271</t>
        </is>
      </c>
      <c r="F269" t="inlineStr">
        <is>
          <t>8.333</t>
        </is>
      </c>
      <c r="G269" t="inlineStr">
        <is>
          <t>10.0</t>
        </is>
      </c>
      <c r="H269" t="inlineStr">
        <is>
          <t>9.972</t>
        </is>
      </c>
      <c r="I269" t="inlineStr">
        <is>
          <t>10.72</t>
        </is>
      </c>
      <c r="J269" t="inlineStr">
        <is>
          <t>1.938</t>
        </is>
      </c>
      <c r="K269" t="inlineStr">
        <is>
          <t>0.271</t>
        </is>
      </c>
      <c r="L269" t="inlineStr">
        <is>
          <t>1.667</t>
        </is>
      </c>
    </row>
    <row r="270">
      <c r="A270" t="inlineStr">
        <is>
          <t>2025</t>
        </is>
      </c>
      <c r="B270" t="inlineStr">
        <is>
          <t>7</t>
        </is>
      </c>
      <c r="C270" t="inlineStr">
        <is>
          <t>Sam Houston</t>
        </is>
      </c>
      <c r="D270" t="inlineStr">
        <is>
          <t>Jacksonville State</t>
        </is>
      </c>
      <c r="E270" t="inlineStr">
        <is>
          <t>-6.46</t>
        </is>
      </c>
      <c r="F270" t="inlineStr">
        <is>
          <t>-7.167</t>
        </is>
      </c>
      <c r="G270" t="inlineStr">
        <is>
          <t>-2.0</t>
        </is>
      </c>
      <c r="H270" t="inlineStr">
        <is>
          <t>-9.735</t>
        </is>
      </c>
      <c r="I270" t="inlineStr">
        <is>
          <t>-1.549</t>
        </is>
      </c>
      <c r="J270" t="inlineStr">
        <is>
          <t>0.706</t>
        </is>
      </c>
      <c r="K270" t="inlineStr">
        <is>
          <t>-4.46</t>
        </is>
      </c>
      <c r="L270" t="inlineStr">
        <is>
          <t>5.167</t>
        </is>
      </c>
    </row>
    <row r="271">
      <c r="A271" t="inlineStr">
        <is>
          <t>2025</t>
        </is>
      </c>
      <c r="B271" t="inlineStr">
        <is>
          <t>7</t>
        </is>
      </c>
      <c r="C271" t="inlineStr">
        <is>
          <t>Georgia Southern</t>
        </is>
      </c>
      <c r="D271" t="inlineStr">
        <is>
          <t>Southern Miss</t>
        </is>
      </c>
      <c r="E271" t="inlineStr">
        <is>
          <t>-1.393</t>
        </is>
      </c>
      <c r="F271" t="inlineStr">
        <is>
          <t>-2.833</t>
        </is>
      </c>
      <c r="G271" t="inlineStr">
        <is>
          <t>-3.0</t>
        </is>
      </c>
      <c r="H271" t="inlineStr">
        <is>
          <t>-5.954</t>
        </is>
      </c>
      <c r="I271" t="inlineStr">
        <is>
          <t>5.448</t>
        </is>
      </c>
      <c r="J271" t="inlineStr">
        <is>
          <t>1.44</t>
        </is>
      </c>
      <c r="K271" t="inlineStr">
        <is>
          <t>1.607</t>
        </is>
      </c>
      <c r="L271" t="inlineStr">
        <is>
          <t>-0.167</t>
        </is>
      </c>
    </row>
    <row r="272">
      <c r="A272" t="inlineStr">
        <is>
          <t>2025</t>
        </is>
      </c>
      <c r="B272" t="inlineStr">
        <is>
          <t>7</t>
        </is>
      </c>
      <c r="C272" t="inlineStr">
        <is>
          <t>James Madison</t>
        </is>
      </c>
      <c r="D272" t="inlineStr">
        <is>
          <t>Louisiana</t>
        </is>
      </c>
      <c r="E272" t="inlineStr">
        <is>
          <t>15.192</t>
        </is>
      </c>
      <c r="F272" t="inlineStr">
        <is>
          <t>18.5</t>
        </is>
      </c>
      <c r="G272" t="inlineStr">
        <is>
          <t>10.0</t>
        </is>
      </c>
      <c r="H272" t="inlineStr">
        <is>
          <t>16.171</t>
        </is>
      </c>
      <c r="I272" t="inlineStr">
        <is>
          <t>13.722</t>
        </is>
      </c>
      <c r="J272" t="inlineStr">
        <is>
          <t>-3.308</t>
        </is>
      </c>
      <c r="K272" t="inlineStr">
        <is>
          <t>5.192</t>
        </is>
      </c>
      <c r="L272" t="inlineStr">
        <is>
          <t>-8.5</t>
        </is>
      </c>
    </row>
    <row r="273">
      <c r="A273" t="inlineStr">
        <is>
          <t>2025</t>
        </is>
      </c>
      <c r="B273" t="inlineStr">
        <is>
          <t>7</t>
        </is>
      </c>
      <c r="C273" t="inlineStr">
        <is>
          <t>Army</t>
        </is>
      </c>
      <c r="D273" t="inlineStr">
        <is>
          <t>Charlotte</t>
        </is>
      </c>
      <c r="E273" t="inlineStr">
        <is>
          <t>18.83</t>
        </is>
      </c>
      <c r="F273" t="inlineStr">
        <is>
          <t>17.5</t>
        </is>
      </c>
      <c r="G273" t="inlineStr">
        <is>
          <t>17.0</t>
        </is>
      </c>
      <c r="H273" t="inlineStr">
        <is>
          <t>21.107</t>
        </is>
      </c>
      <c r="I273" t="inlineStr">
        <is>
          <t>15.415</t>
        </is>
      </c>
      <c r="J273" t="inlineStr">
        <is>
          <t>1.33</t>
        </is>
      </c>
      <c r="K273" t="inlineStr">
        <is>
          <t>1.83</t>
        </is>
      </c>
      <c r="L273" t="inlineStr">
        <is>
          <t>-0.5</t>
        </is>
      </c>
    </row>
    <row r="274">
      <c r="A274" t="inlineStr">
        <is>
          <t>2025</t>
        </is>
      </c>
      <c r="B274" t="inlineStr">
        <is>
          <t>7</t>
        </is>
      </c>
      <c r="C274" t="inlineStr">
        <is>
          <t>Marshall</t>
        </is>
      </c>
      <c r="D274" t="inlineStr">
        <is>
          <t>Old Dominion</t>
        </is>
      </c>
      <c r="E274" t="inlineStr">
        <is>
          <t>-8.93</t>
        </is>
      </c>
      <c r="F274" t="inlineStr">
        <is>
          <t>-14.5</t>
        </is>
      </c>
      <c r="G274" t="inlineStr">
        <is>
          <t>24.0</t>
        </is>
      </c>
      <c r="H274" t="inlineStr">
        <is>
          <t>-10.725</t>
        </is>
      </c>
      <c r="I274" t="inlineStr">
        <is>
          <t>-6.238</t>
        </is>
      </c>
      <c r="J274" t="inlineStr">
        <is>
          <t>5.57</t>
        </is>
      </c>
      <c r="K274" t="inlineStr">
        <is>
          <t>-32.93</t>
        </is>
      </c>
      <c r="L274" t="inlineStr">
        <is>
          <t>38.5</t>
        </is>
      </c>
    </row>
    <row r="275">
      <c r="A275" t="inlineStr">
        <is>
          <t>2025</t>
        </is>
      </c>
      <c r="B275" t="inlineStr">
        <is>
          <t>7</t>
        </is>
      </c>
      <c r="C275" t="inlineStr">
        <is>
          <t>Maryland</t>
        </is>
      </c>
      <c r="D275" t="inlineStr">
        <is>
          <t>Nebraska</t>
        </is>
      </c>
      <c r="E275" t="inlineStr">
        <is>
          <t>-2.965</t>
        </is>
      </c>
      <c r="F275" t="inlineStr">
        <is>
          <t>-6.833</t>
        </is>
      </c>
      <c r="G275" t="inlineStr">
        <is>
          <t>-3.0</t>
        </is>
      </c>
      <c r="H275" t="inlineStr">
        <is>
          <t>0.322</t>
        </is>
      </c>
      <c r="I275" t="inlineStr">
        <is>
          <t>-7.896</t>
        </is>
      </c>
      <c r="J275" t="inlineStr">
        <is>
          <t>3.868</t>
        </is>
      </c>
      <c r="K275" t="inlineStr">
        <is>
          <t>0.035</t>
        </is>
      </c>
      <c r="L275" t="inlineStr">
        <is>
          <t>3.833</t>
        </is>
      </c>
    </row>
    <row r="276">
      <c r="A276" t="inlineStr">
        <is>
          <t>2025</t>
        </is>
      </c>
      <c r="B276" t="inlineStr">
        <is>
          <t>7</t>
        </is>
      </c>
      <c r="C276" t="inlineStr">
        <is>
          <t>Florida State</t>
        </is>
      </c>
      <c r="D276" t="inlineStr">
        <is>
          <t>Pittsburgh</t>
        </is>
      </c>
      <c r="E276" t="inlineStr">
        <is>
          <t>7.125</t>
        </is>
      </c>
      <c r="F276" t="inlineStr">
        <is>
          <t>10.833</t>
        </is>
      </c>
      <c r="G276" t="inlineStr">
        <is>
          <t>-3.0</t>
        </is>
      </c>
      <c r="H276" t="inlineStr">
        <is>
          <t>8.213</t>
        </is>
      </c>
      <c r="I276" t="inlineStr">
        <is>
          <t>5.493</t>
        </is>
      </c>
      <c r="J276" t="inlineStr">
        <is>
          <t>-3.708</t>
        </is>
      </c>
      <c r="K276" t="inlineStr">
        <is>
          <t>10.125</t>
        </is>
      </c>
      <c r="L276" t="inlineStr">
        <is>
          <t>-13.833</t>
        </is>
      </c>
    </row>
    <row r="277">
      <c r="A277" t="inlineStr">
        <is>
          <t>2025</t>
        </is>
      </c>
      <c r="B277" t="inlineStr">
        <is>
          <t>7</t>
        </is>
      </c>
      <c r="C277" t="inlineStr">
        <is>
          <t>Temple</t>
        </is>
      </c>
      <c r="D277" t="inlineStr">
        <is>
          <t>Navy</t>
        </is>
      </c>
      <c r="E277" t="inlineStr">
        <is>
          <t>-6.749</t>
        </is>
      </c>
      <c r="F277" t="inlineStr">
        <is>
          <t>-10.167</t>
        </is>
      </c>
      <c r="G277" t="inlineStr">
        <is>
          <t>-1.0</t>
        </is>
      </c>
      <c r="H277" t="inlineStr">
        <is>
          <t>-2.926</t>
        </is>
      </c>
      <c r="I277" t="inlineStr">
        <is>
          <t>-12.484</t>
        </is>
      </c>
      <c r="J277" t="inlineStr">
        <is>
          <t>3.418</t>
        </is>
      </c>
      <c r="K277" t="inlineStr">
        <is>
          <t>-5.749</t>
        </is>
      </c>
      <c r="L277" t="inlineStr">
        <is>
          <t>9.167</t>
        </is>
      </c>
    </row>
    <row r="278">
      <c r="A278" t="inlineStr">
        <is>
          <t>2025</t>
        </is>
      </c>
      <c r="B278" t="inlineStr">
        <is>
          <t>7</t>
        </is>
      </c>
      <c r="C278" t="inlineStr">
        <is>
          <t>Florida Atlantic</t>
        </is>
      </c>
      <c r="D278" t="inlineStr">
        <is>
          <t>UAB</t>
        </is>
      </c>
      <c r="E278" t="inlineStr">
        <is>
          <t>3.914</t>
        </is>
      </c>
      <c r="F278" t="inlineStr">
        <is>
          <t>4.833</t>
        </is>
      </c>
      <c r="G278" t="inlineStr">
        <is>
          <t>20.0</t>
        </is>
      </c>
      <c r="H278" t="inlineStr">
        <is>
          <t>2.762</t>
        </is>
      </c>
      <c r="I278" t="inlineStr">
        <is>
          <t>5.64</t>
        </is>
      </c>
      <c r="J278" t="inlineStr">
        <is>
          <t>-0.92</t>
        </is>
      </c>
      <c r="K278" t="inlineStr">
        <is>
          <t>-16.086</t>
        </is>
      </c>
      <c r="L278" t="inlineStr">
        <is>
          <t>15.167</t>
        </is>
      </c>
    </row>
    <row r="279">
      <c r="A279" t="inlineStr">
        <is>
          <t>2025</t>
        </is>
      </c>
      <c r="B279" t="inlineStr">
        <is>
          <t>7</t>
        </is>
      </c>
      <c r="C279" t="inlineStr">
        <is>
          <t>Georgia State</t>
        </is>
      </c>
      <c r="D279" t="inlineStr">
        <is>
          <t>App State</t>
        </is>
      </c>
      <c r="E279" t="inlineStr">
        <is>
          <t>-2.945</t>
        </is>
      </c>
      <c r="F279" t="inlineStr">
        <is>
          <t>-2.833</t>
        </is>
      </c>
      <c r="G279" t="inlineStr">
        <is>
          <t>-21.0</t>
        </is>
      </c>
      <c r="H279" t="inlineStr">
        <is>
          <t>0.026</t>
        </is>
      </c>
      <c r="I279" t="inlineStr">
        <is>
          <t>-7.4</t>
        </is>
      </c>
      <c r="J279" t="inlineStr">
        <is>
          <t>-0.111</t>
        </is>
      </c>
      <c r="K279" t="inlineStr">
        <is>
          <t>18.055</t>
        </is>
      </c>
      <c r="L279" t="inlineStr">
        <is>
          <t>-18.167</t>
        </is>
      </c>
    </row>
    <row r="280">
      <c r="A280" t="inlineStr">
        <is>
          <t>2025</t>
        </is>
      </c>
      <c r="B280" t="inlineStr">
        <is>
          <t>7</t>
        </is>
      </c>
      <c r="C280" t="inlineStr">
        <is>
          <t>Penn State</t>
        </is>
      </c>
      <c r="D280" t="inlineStr">
        <is>
          <t>Northwestern</t>
        </is>
      </c>
      <c r="E280" t="inlineStr">
        <is>
          <t>20.519</t>
        </is>
      </c>
      <c r="F280" t="inlineStr">
        <is>
          <t>20.5</t>
        </is>
      </c>
      <c r="G280" t="inlineStr">
        <is>
          <t>-1.0</t>
        </is>
      </c>
      <c r="H280" t="inlineStr">
        <is>
          <t>15.189</t>
        </is>
      </c>
      <c r="I280" t="inlineStr">
        <is>
          <t>28.515</t>
        </is>
      </c>
      <c r="J280" t="inlineStr">
        <is>
          <t>0.019</t>
        </is>
      </c>
      <c r="K280" t="inlineStr">
        <is>
          <t>21.519</t>
        </is>
      </c>
      <c r="L280" t="inlineStr">
        <is>
          <t>-21.5</t>
        </is>
      </c>
    </row>
    <row r="281">
      <c r="A281" t="inlineStr">
        <is>
          <t>2025</t>
        </is>
      </c>
      <c r="B281" t="inlineStr">
        <is>
          <t>7</t>
        </is>
      </c>
      <c r="C281" t="inlineStr">
        <is>
          <t>Georgia Tech</t>
        </is>
      </c>
      <c r="D281" t="inlineStr">
        <is>
          <t>Virginia Tech</t>
        </is>
      </c>
      <c r="E281" t="inlineStr">
        <is>
          <t>11.626</t>
        </is>
      </c>
      <c r="F281" t="inlineStr">
        <is>
          <t>14.167</t>
        </is>
      </c>
      <c r="G281" t="inlineStr">
        <is>
          <t>15.0</t>
        </is>
      </c>
      <c r="H281" t="inlineStr">
        <is>
          <t>13.013</t>
        </is>
      </c>
      <c r="I281" t="inlineStr">
        <is>
          <t>9.545</t>
        </is>
      </c>
      <c r="J281" t="inlineStr">
        <is>
          <t>-2.541</t>
        </is>
      </c>
      <c r="K281" t="inlineStr">
        <is>
          <t>-3.374</t>
        </is>
      </c>
      <c r="L281" t="inlineStr">
        <is>
          <t>0.833</t>
        </is>
      </c>
    </row>
    <row r="282">
      <c r="A282" t="inlineStr">
        <is>
          <t>2025</t>
        </is>
      </c>
      <c r="B282" t="inlineStr">
        <is>
          <t>7</t>
        </is>
      </c>
      <c r="C282" t="inlineStr">
        <is>
          <t>Michigan State</t>
        </is>
      </c>
      <c r="D282" t="inlineStr">
        <is>
          <t>UCLA</t>
        </is>
      </c>
      <c r="E282" t="inlineStr">
        <is>
          <t>6.499</t>
        </is>
      </c>
      <c r="F282" t="inlineStr">
        <is>
          <t>6.833</t>
        </is>
      </c>
      <c r="G282" t="inlineStr">
        <is>
          <t>-25.0</t>
        </is>
      </c>
      <c r="H282" t="inlineStr">
        <is>
          <t>8.121</t>
        </is>
      </c>
      <c r="I282" t="inlineStr">
        <is>
          <t>4.068</t>
        </is>
      </c>
      <c r="J282" t="inlineStr">
        <is>
          <t>-0.334</t>
        </is>
      </c>
      <c r="K282" t="inlineStr">
        <is>
          <t>31.499</t>
        </is>
      </c>
      <c r="L282" t="inlineStr">
        <is>
          <t>-31.833</t>
        </is>
      </c>
    </row>
    <row r="283">
      <c r="A283" t="inlineStr">
        <is>
          <t>2025</t>
        </is>
      </c>
      <c r="B283" t="inlineStr">
        <is>
          <t>7</t>
        </is>
      </c>
      <c r="C283" t="inlineStr">
        <is>
          <t>Bowling Green</t>
        </is>
      </c>
      <c r="D283" t="inlineStr">
        <is>
          <t>Toledo</t>
        </is>
      </c>
      <c r="E283" t="inlineStr">
        <is>
          <t>-7.948</t>
        </is>
      </c>
      <c r="F283" t="inlineStr">
        <is>
          <t>-10.667</t>
        </is>
      </c>
      <c r="G283" t="inlineStr">
        <is>
          <t>5.0</t>
        </is>
      </c>
      <c r="H283" t="inlineStr">
        <is>
          <t>-7.657</t>
        </is>
      </c>
      <c r="I283" t="inlineStr">
        <is>
          <t>-8.383</t>
        </is>
      </c>
      <c r="J283" t="inlineStr">
        <is>
          <t>2.719</t>
        </is>
      </c>
      <c r="K283" t="inlineStr">
        <is>
          <t>-12.948</t>
        </is>
      </c>
      <c r="L283" t="inlineStr">
        <is>
          <t>15.667</t>
        </is>
      </c>
    </row>
    <row r="284">
      <c r="A284" t="inlineStr">
        <is>
          <t>2025</t>
        </is>
      </c>
      <c r="B284" t="inlineStr">
        <is>
          <t>7</t>
        </is>
      </c>
      <c r="C284" t="inlineStr">
        <is>
          <t>Coastal Carolina</t>
        </is>
      </c>
      <c r="D284" t="inlineStr">
        <is>
          <t>UL Monroe</t>
        </is>
      </c>
      <c r="E284" t="inlineStr">
        <is>
          <t>2.05</t>
        </is>
      </c>
      <c r="F284" t="inlineStr">
        <is>
          <t>-2.833</t>
        </is>
      </c>
      <c r="G284" t="inlineStr">
        <is>
          <t>15.0</t>
        </is>
      </c>
      <c r="H284" t="inlineStr">
        <is>
          <t>1.538</t>
        </is>
      </c>
      <c r="I284" t="inlineStr">
        <is>
          <t>2.82</t>
        </is>
      </c>
      <c r="J284" t="inlineStr">
        <is>
          <t>4.884</t>
        </is>
      </c>
      <c r="K284" t="inlineStr">
        <is>
          <t>-12.95</t>
        </is>
      </c>
      <c r="L284" t="inlineStr">
        <is>
          <t>17.833</t>
        </is>
      </c>
    </row>
    <row r="285">
      <c r="A285" t="inlineStr">
        <is>
          <t>2025</t>
        </is>
      </c>
      <c r="B285" t="inlineStr">
        <is>
          <t>7</t>
        </is>
      </c>
      <c r="C285" t="inlineStr">
        <is>
          <t>Akron</t>
        </is>
      </c>
      <c r="D285" t="inlineStr">
        <is>
          <t>Miami (OH)</t>
        </is>
      </c>
      <c r="E285" t="inlineStr">
        <is>
          <t>-9.79</t>
        </is>
      </c>
      <c r="F285" t="inlineStr">
        <is>
          <t>-11.667</t>
        </is>
      </c>
      <c r="G285" t="inlineStr">
        <is>
          <t>-13.0</t>
        </is>
      </c>
      <c r="H285" t="inlineStr">
        <is>
          <t>-9.079</t>
        </is>
      </c>
      <c r="I285" t="inlineStr">
        <is>
          <t>-10.857</t>
        </is>
      </c>
      <c r="J285" t="inlineStr">
        <is>
          <t>1.876</t>
        </is>
      </c>
      <c r="K285" t="inlineStr">
        <is>
          <t>3.21</t>
        </is>
      </c>
      <c r="L285" t="inlineStr">
        <is>
          <t>-1.333</t>
        </is>
      </c>
    </row>
    <row r="286">
      <c r="A286" t="inlineStr">
        <is>
          <t>2025</t>
        </is>
      </c>
      <c r="B286" t="inlineStr">
        <is>
          <t>7</t>
        </is>
      </c>
      <c r="C286" t="inlineStr">
        <is>
          <t>Texas Tech</t>
        </is>
      </c>
      <c r="D286" t="inlineStr">
        <is>
          <t>Kansas</t>
        </is>
      </c>
      <c r="E286" t="inlineStr">
        <is>
          <t>10.957</t>
        </is>
      </c>
      <c r="F286" t="inlineStr">
        <is>
          <t>13.5</t>
        </is>
      </c>
      <c r="G286" t="inlineStr">
        <is>
          <t>25.0</t>
        </is>
      </c>
      <c r="H286" t="inlineStr">
        <is>
          <t>12.598</t>
        </is>
      </c>
      <c r="I286" t="inlineStr">
        <is>
          <t>8.495</t>
        </is>
      </c>
      <c r="J286" t="inlineStr">
        <is>
          <t>-2.543</t>
        </is>
      </c>
      <c r="K286" t="inlineStr">
        <is>
          <t>-14.043</t>
        </is>
      </c>
      <c r="L286" t="inlineStr">
        <is>
          <t>11.5</t>
        </is>
      </c>
    </row>
    <row r="287">
      <c r="A287" t="inlineStr">
        <is>
          <t>2025</t>
        </is>
      </c>
      <c r="B287" t="inlineStr">
        <is>
          <t>7</t>
        </is>
      </c>
      <c r="C287" t="inlineStr">
        <is>
          <t>Eastern Michigan</t>
        </is>
      </c>
      <c r="D287" t="inlineStr">
        <is>
          <t>Northern Illinois</t>
        </is>
      </c>
      <c r="E287" t="inlineStr">
        <is>
          <t>0.153</t>
        </is>
      </c>
      <c r="F287" t="inlineStr">
        <is>
          <t>-1.5</t>
        </is>
      </c>
      <c r="G287" t="inlineStr">
        <is>
          <t>6.0</t>
        </is>
      </c>
      <c r="H287" t="inlineStr">
        <is>
          <t>-1.341</t>
        </is>
      </c>
      <c r="I287" t="inlineStr">
        <is>
          <t>2.394</t>
        </is>
      </c>
      <c r="J287" t="inlineStr">
        <is>
          <t>1.653</t>
        </is>
      </c>
      <c r="K287" t="inlineStr">
        <is>
          <t>-5.847</t>
        </is>
      </c>
      <c r="L287" t="inlineStr">
        <is>
          <t>7.5</t>
        </is>
      </c>
    </row>
    <row r="288">
      <c r="A288" t="inlineStr">
        <is>
          <t>2025</t>
        </is>
      </c>
      <c r="B288" t="inlineStr">
        <is>
          <t>7</t>
        </is>
      </c>
      <c r="C288" t="inlineStr">
        <is>
          <t>Ole Miss</t>
        </is>
      </c>
      <c r="D288" t="inlineStr">
        <is>
          <t>Washington State</t>
        </is>
      </c>
      <c r="E288" t="inlineStr">
        <is>
          <t>24.791</t>
        </is>
      </c>
      <c r="F288" t="inlineStr">
        <is>
          <t>33.0</t>
        </is>
      </c>
      <c r="G288" t="inlineStr">
        <is>
          <t>3.0</t>
        </is>
      </c>
      <c r="H288" t="inlineStr">
        <is>
          <t>24.796</t>
        </is>
      </c>
      <c r="I288" t="inlineStr">
        <is>
          <t>24.784</t>
        </is>
      </c>
      <c r="J288" t="inlineStr">
        <is>
          <t>-8.209</t>
        </is>
      </c>
      <c r="K288" t="inlineStr">
        <is>
          <t>21.791</t>
        </is>
      </c>
      <c r="L288" t="inlineStr">
        <is>
          <t>-30.0</t>
        </is>
      </c>
    </row>
    <row r="289">
      <c r="A289" t="inlineStr">
        <is>
          <t>2025</t>
        </is>
      </c>
      <c r="B289" t="inlineStr">
        <is>
          <t>7</t>
        </is>
      </c>
      <c r="C289" t="inlineStr">
        <is>
          <t>Colorado</t>
        </is>
      </c>
      <c r="D289" t="inlineStr">
        <is>
          <t>Iowa State</t>
        </is>
      </c>
      <c r="E289" t="inlineStr">
        <is>
          <t>-2.149</t>
        </is>
      </c>
      <c r="F289" t="inlineStr">
        <is>
          <t>-2.833</t>
        </is>
      </c>
      <c r="G289" t="inlineStr">
        <is>
          <t>7.0</t>
        </is>
      </c>
      <c r="H289" t="inlineStr">
        <is>
          <t>-2.23</t>
        </is>
      </c>
      <c r="I289" t="inlineStr">
        <is>
          <t>-2.028</t>
        </is>
      </c>
      <c r="J289" t="inlineStr">
        <is>
          <t>0.684</t>
        </is>
      </c>
      <c r="K289" t="inlineStr">
        <is>
          <t>-9.149</t>
        </is>
      </c>
      <c r="L289" t="inlineStr">
        <is>
          <t>9.833</t>
        </is>
      </c>
    </row>
    <row r="290">
      <c r="A290" t="inlineStr">
        <is>
          <t>2025</t>
        </is>
      </c>
      <c r="B290" t="inlineStr">
        <is>
          <t>7</t>
        </is>
      </c>
      <c r="C290" t="inlineStr">
        <is>
          <t>Western Michigan</t>
        </is>
      </c>
      <c r="D290" t="inlineStr">
        <is>
          <t>Ball State</t>
        </is>
      </c>
      <c r="E290" t="inlineStr">
        <is>
          <t>8.34</t>
        </is>
      </c>
      <c r="F290" t="inlineStr">
        <is>
          <t>9.5</t>
        </is>
      </c>
      <c r="G290" t="inlineStr">
        <is>
          <t>42.0</t>
        </is>
      </c>
      <c r="H290" t="inlineStr">
        <is>
          <t>7.853</t>
        </is>
      </c>
      <c r="I290" t="inlineStr">
        <is>
          <t>9.071</t>
        </is>
      </c>
      <c r="J290" t="inlineStr">
        <is>
          <t>-1.16</t>
        </is>
      </c>
      <c r="K290" t="inlineStr">
        <is>
          <t>-33.66</t>
        </is>
      </c>
      <c r="L290" t="inlineStr">
        <is>
          <t>32.5</t>
        </is>
      </c>
    </row>
    <row r="291">
      <c r="A291" t="inlineStr">
        <is>
          <t>2025</t>
        </is>
      </c>
      <c r="B291" t="inlineStr">
        <is>
          <t>7</t>
        </is>
      </c>
      <c r="C291" t="inlineStr">
        <is>
          <t>Arizona</t>
        </is>
      </c>
      <c r="D291" t="inlineStr">
        <is>
          <t>BYU</t>
        </is>
      </c>
      <c r="E291" t="inlineStr">
        <is>
          <t>-3.849</t>
        </is>
      </c>
      <c r="F291" t="inlineStr">
        <is>
          <t>-2.5</t>
        </is>
      </c>
      <c r="G291" t="inlineStr">
        <is>
          <t>-6.0</t>
        </is>
      </c>
      <c r="H291" t="inlineStr">
        <is>
          <t>-4.638</t>
        </is>
      </c>
      <c r="I291" t="inlineStr">
        <is>
          <t>-2.665</t>
        </is>
      </c>
      <c r="J291" t="inlineStr">
        <is>
          <t>-1.349</t>
        </is>
      </c>
      <c r="K291" t="inlineStr">
        <is>
          <t>2.151</t>
        </is>
      </c>
      <c r="L291" t="inlineStr">
        <is>
          <t>-3.5</t>
        </is>
      </c>
    </row>
    <row r="292">
      <c r="A292" t="inlineStr">
        <is>
          <t>2025</t>
        </is>
      </c>
      <c r="B292" t="inlineStr">
        <is>
          <t>7</t>
        </is>
      </c>
      <c r="C292" t="inlineStr">
        <is>
          <t>Boise State</t>
        </is>
      </c>
      <c r="D292" t="inlineStr">
        <is>
          <t>New Mexico</t>
        </is>
      </c>
      <c r="E292" t="inlineStr">
        <is>
          <t>10.265</t>
        </is>
      </c>
      <c r="F292" t="inlineStr">
        <is>
          <t>14.833</t>
        </is>
      </c>
      <c r="G292" t="inlineStr">
        <is>
          <t>16.0</t>
        </is>
      </c>
      <c r="H292" t="inlineStr">
        <is>
          <t>5.534</t>
        </is>
      </c>
      <c r="I292" t="inlineStr">
        <is>
          <t>17.362</t>
        </is>
      </c>
      <c r="J292" t="inlineStr">
        <is>
          <t>-4.568</t>
        </is>
      </c>
      <c r="K292" t="inlineStr">
        <is>
          <t>-5.735</t>
        </is>
      </c>
      <c r="L292" t="inlineStr">
        <is>
          <t>1.167</t>
        </is>
      </c>
    </row>
    <row r="293">
      <c r="A293" t="inlineStr">
        <is>
          <t>2025</t>
        </is>
      </c>
      <c r="B293" t="inlineStr">
        <is>
          <t>7</t>
        </is>
      </c>
      <c r="C293" t="inlineStr">
        <is>
          <t>SMU</t>
        </is>
      </c>
      <c r="D293" t="inlineStr">
        <is>
          <t>Stanford</t>
        </is>
      </c>
      <c r="E293" t="inlineStr">
        <is>
          <t>18.505</t>
        </is>
      </c>
      <c r="F293" t="inlineStr">
        <is>
          <t>19.5</t>
        </is>
      </c>
      <c r="G293" t="inlineStr">
        <is>
          <t>24.0</t>
        </is>
      </c>
      <c r="H293" t="inlineStr">
        <is>
          <t>15.787</t>
        </is>
      </c>
      <c r="I293" t="inlineStr">
        <is>
          <t>22.581</t>
        </is>
      </c>
      <c r="J293" t="inlineStr">
        <is>
          <t>-0.995</t>
        </is>
      </c>
      <c r="K293" t="inlineStr">
        <is>
          <t>-5.495</t>
        </is>
      </c>
      <c r="L293" t="inlineStr">
        <is>
          <t>4.5</t>
        </is>
      </c>
    </row>
    <row r="294">
      <c r="A294" t="inlineStr">
        <is>
          <t>2025</t>
        </is>
      </c>
      <c r="B294" t="inlineStr">
        <is>
          <t>7</t>
        </is>
      </c>
      <c r="C294" t="inlineStr">
        <is>
          <t>Texas State</t>
        </is>
      </c>
      <c r="D294" t="inlineStr">
        <is>
          <t>Troy</t>
        </is>
      </c>
      <c r="E294" t="inlineStr">
        <is>
          <t>8.446</t>
        </is>
      </c>
      <c r="F294" t="inlineStr">
        <is>
          <t>7.5</t>
        </is>
      </c>
      <c r="G294" t="inlineStr">
        <is>
          <t>-7.0</t>
        </is>
      </c>
      <c r="H294" t="inlineStr">
        <is>
          <t>7.376</t>
        </is>
      </c>
      <c r="I294" t="inlineStr">
        <is>
          <t>10.051</t>
        </is>
      </c>
      <c r="J294" t="inlineStr">
        <is>
          <t>0.946</t>
        </is>
      </c>
      <c r="K294" t="inlineStr">
        <is>
          <t>15.446</t>
        </is>
      </c>
      <c r="L294" t="inlineStr">
        <is>
          <t>-14.5</t>
        </is>
      </c>
    </row>
    <row r="295">
      <c r="A295" t="inlineStr">
        <is>
          <t>2025</t>
        </is>
      </c>
      <c r="B295" t="inlineStr">
        <is>
          <t>7</t>
        </is>
      </c>
      <c r="C295" t="inlineStr">
        <is>
          <t>Oklahoma State</t>
        </is>
      </c>
      <c r="D295" t="inlineStr">
        <is>
          <t>Houston</t>
        </is>
      </c>
      <c r="E295" t="inlineStr">
        <is>
          <t>-13.262</t>
        </is>
      </c>
      <c r="F295" t="inlineStr">
        <is>
          <t>-14.5</t>
        </is>
      </c>
      <c r="G295" t="inlineStr">
        <is>
          <t>-22.0</t>
        </is>
      </c>
      <c r="H295" t="inlineStr">
        <is>
          <t>-15.524</t>
        </is>
      </c>
      <c r="I295" t="inlineStr">
        <is>
          <t>-9.87</t>
        </is>
      </c>
      <c r="J295" t="inlineStr">
        <is>
          <t>1.238</t>
        </is>
      </c>
      <c r="K295" t="inlineStr">
        <is>
          <t>8.738</t>
        </is>
      </c>
      <c r="L295" t="inlineStr">
        <is>
          <t>-7.5</t>
        </is>
      </c>
    </row>
    <row r="296">
      <c r="A296" t="inlineStr">
        <is>
          <t>2025</t>
        </is>
      </c>
      <c r="B296" t="inlineStr">
        <is>
          <t>7</t>
        </is>
      </c>
      <c r="C296" t="inlineStr">
        <is>
          <t>Oregon State</t>
        </is>
      </c>
      <c r="D296" t="inlineStr">
        <is>
          <t>Wake Forest</t>
        </is>
      </c>
      <c r="E296" t="inlineStr">
        <is>
          <t>-2.974</t>
        </is>
      </c>
      <c r="F296" t="inlineStr">
        <is>
          <t>-1.5</t>
        </is>
      </c>
      <c r="G296" t="inlineStr">
        <is>
          <t>-25.0</t>
        </is>
      </c>
      <c r="H296" t="inlineStr">
        <is>
          <t>-4.209</t>
        </is>
      </c>
      <c r="I296" t="inlineStr">
        <is>
          <t>-1.121</t>
        </is>
      </c>
      <c r="J296" t="inlineStr">
        <is>
          <t>-1.474</t>
        </is>
      </c>
      <c r="K296" t="inlineStr">
        <is>
          <t>22.026</t>
        </is>
      </c>
      <c r="L296" t="inlineStr">
        <is>
          <t>-23.5</t>
        </is>
      </c>
    </row>
    <row r="297">
      <c r="A297" t="inlineStr">
        <is>
          <t>2025</t>
        </is>
      </c>
      <c r="B297" t="inlineStr">
        <is>
          <t>7</t>
        </is>
      </c>
      <c r="C297" t="inlineStr">
        <is>
          <t>UNLV</t>
        </is>
      </c>
      <c r="D297" t="inlineStr">
        <is>
          <t>Air Force</t>
        </is>
      </c>
      <c r="E297" t="inlineStr">
        <is>
          <t>11.688</t>
        </is>
      </c>
      <c r="F297" t="inlineStr">
        <is>
          <t>7.167</t>
        </is>
      </c>
      <c r="G297" t="inlineStr">
        <is>
          <t>3.0</t>
        </is>
      </c>
      <c r="H297" t="inlineStr">
        <is>
          <t>14.539</t>
        </is>
      </c>
      <c r="I297" t="inlineStr">
        <is>
          <t>7.412</t>
        </is>
      </c>
      <c r="J297" t="inlineStr">
        <is>
          <t>4.522</t>
        </is>
      </c>
      <c r="K297" t="inlineStr">
        <is>
          <t>8.688</t>
        </is>
      </c>
      <c r="L297" t="inlineStr">
        <is>
          <t>-4.167</t>
        </is>
      </c>
    </row>
    <row r="298">
      <c r="A298" t="inlineStr">
        <is>
          <t>2025</t>
        </is>
      </c>
      <c r="B298" t="inlineStr">
        <is>
          <t>7</t>
        </is>
      </c>
      <c r="C298" t="inlineStr">
        <is>
          <t>Kansas State</t>
        </is>
      </c>
      <c r="D298" t="inlineStr">
        <is>
          <t>TCU</t>
        </is>
      </c>
      <c r="E298" t="inlineStr">
        <is>
          <t>-4.503</t>
        </is>
      </c>
      <c r="F298" t="inlineStr">
        <is>
          <t>-2.833</t>
        </is>
      </c>
      <c r="G298" t="inlineStr">
        <is>
          <t>13.0</t>
        </is>
      </c>
      <c r="H298" t="inlineStr">
        <is>
          <t>-6.966</t>
        </is>
      </c>
      <c r="I298" t="inlineStr">
        <is>
          <t>-0.808</t>
        </is>
      </c>
      <c r="J298" t="inlineStr">
        <is>
          <t>-1.669</t>
        </is>
      </c>
      <c r="K298" t="inlineStr">
        <is>
          <t>-17.503</t>
        </is>
      </c>
      <c r="L298" t="inlineStr">
        <is>
          <t>15.833</t>
        </is>
      </c>
    </row>
    <row r="299">
      <c r="A299" t="inlineStr">
        <is>
          <t>2025</t>
        </is>
      </c>
      <c r="B299" t="inlineStr">
        <is>
          <t>7</t>
        </is>
      </c>
      <c r="C299" t="inlineStr">
        <is>
          <t>UTSA</t>
        </is>
      </c>
      <c r="D299" t="inlineStr">
        <is>
          <t>Rice</t>
        </is>
      </c>
      <c r="E299" t="inlineStr">
        <is>
          <t>10.988</t>
        </is>
      </c>
      <c r="F299" t="inlineStr">
        <is>
          <t>9.167</t>
        </is>
      </c>
      <c r="G299" t="inlineStr">
        <is>
          <t>48.0</t>
        </is>
      </c>
      <c r="H299" t="inlineStr">
        <is>
          <t>9.823</t>
        </is>
      </c>
      <c r="I299" t="inlineStr">
        <is>
          <t>12.736</t>
        </is>
      </c>
      <c r="J299" t="inlineStr">
        <is>
          <t>1.821</t>
        </is>
      </c>
      <c r="K299" t="inlineStr">
        <is>
          <t>-37.012</t>
        </is>
      </c>
      <c r="L299" t="inlineStr">
        <is>
          <t>38.833</t>
        </is>
      </c>
    </row>
    <row r="300">
      <c r="A300" t="inlineStr">
        <is>
          <t>2025</t>
        </is>
      </c>
      <c r="B300" t="inlineStr">
        <is>
          <t>7</t>
        </is>
      </c>
      <c r="C300" t="inlineStr">
        <is>
          <t>Hawai'i</t>
        </is>
      </c>
      <c r="D300" t="inlineStr">
        <is>
          <t>Utah State</t>
        </is>
      </c>
      <c r="E300" t="inlineStr">
        <is>
          <t>-0.816</t>
        </is>
      </c>
      <c r="F300" t="inlineStr">
        <is>
          <t>-1.667</t>
        </is>
      </c>
      <c r="G300" t="inlineStr">
        <is>
          <t>18.0</t>
        </is>
      </c>
      <c r="H300" t="inlineStr">
        <is>
          <t>-4.437</t>
        </is>
      </c>
      <c r="I300" t="inlineStr">
        <is>
          <t>4.616</t>
        </is>
      </c>
      <c r="J300" t="inlineStr">
        <is>
          <t>0.851</t>
        </is>
      </c>
      <c r="K300" t="inlineStr">
        <is>
          <t>-18.816</t>
        </is>
      </c>
      <c r="L300" t="inlineStr">
        <is>
          <t>19.667</t>
        </is>
      </c>
    </row>
    <row r="301">
      <c r="A301" t="inlineStr">
        <is>
          <t>2025</t>
        </is>
      </c>
      <c r="B301" t="inlineStr">
        <is>
          <t>7</t>
        </is>
      </c>
      <c r="C301" t="inlineStr">
        <is>
          <t>Wyoming</t>
        </is>
      </c>
      <c r="D301" t="inlineStr">
        <is>
          <t>San José State</t>
        </is>
      </c>
      <c r="E301" t="inlineStr">
        <is>
          <t>-0.195</t>
        </is>
      </c>
      <c r="F301" t="inlineStr">
        <is>
          <t>-1.5</t>
        </is>
      </c>
      <c r="G301" t="inlineStr">
        <is>
          <t>7.0</t>
        </is>
      </c>
      <c r="H301" t="inlineStr">
        <is>
          <t>-0.403</t>
        </is>
      </c>
      <c r="I301" t="inlineStr">
        <is>
          <t>0.117</t>
        </is>
      </c>
      <c r="J301" t="inlineStr">
        <is>
          <t>1.305</t>
        </is>
      </c>
      <c r="K301" t="inlineStr">
        <is>
          <t>-7.195</t>
        </is>
      </c>
      <c r="L301" t="inlineStr">
        <is>
          <t>8.5</t>
        </is>
      </c>
    </row>
    <row r="302">
      <c r="A302" t="inlineStr">
        <is>
          <t>2025</t>
        </is>
      </c>
      <c r="B302" t="inlineStr">
        <is>
          <t>7</t>
        </is>
      </c>
      <c r="C302" t="inlineStr">
        <is>
          <t>Minnesota</t>
        </is>
      </c>
      <c r="D302" t="inlineStr">
        <is>
          <t>Purdue</t>
        </is>
      </c>
      <c r="E302" t="inlineStr">
        <is>
          <t>4.817</t>
        </is>
      </c>
      <c r="F302" t="inlineStr">
        <is>
          <t>7.333</t>
        </is>
      </c>
      <c r="G302" t="inlineStr">
        <is>
          <t>7.0</t>
        </is>
      </c>
      <c r="H302" t="inlineStr">
        <is>
          <t>0.957</t>
        </is>
      </c>
      <c r="I302" t="inlineStr">
        <is>
          <t>10.607</t>
        </is>
      </c>
      <c r="J302" t="inlineStr">
        <is>
          <t>-2.516</t>
        </is>
      </c>
      <c r="K302" t="inlineStr">
        <is>
          <t>-2.183</t>
        </is>
      </c>
      <c r="L302" t="inlineStr">
        <is>
          <t>-0.333</t>
        </is>
      </c>
    </row>
    <row r="303">
      <c r="A303" t="inlineStr">
        <is>
          <t>2025</t>
        </is>
      </c>
      <c r="B303" t="inlineStr">
        <is>
          <t>7</t>
        </is>
      </c>
      <c r="C303" t="inlineStr">
        <is>
          <t>Nevada</t>
        </is>
      </c>
      <c r="D303" t="inlineStr">
        <is>
          <t>San Diego State</t>
        </is>
      </c>
      <c r="E303" t="inlineStr">
        <is>
          <t>-5.931</t>
        </is>
      </c>
      <c r="F303" t="inlineStr">
        <is>
          <t>-6.5</t>
        </is>
      </c>
      <c r="G303" t="inlineStr">
        <is>
          <t>-34.0</t>
        </is>
      </c>
      <c r="H303" t="inlineStr">
        <is>
          <t>-9.117</t>
        </is>
      </c>
      <c r="I303" t="inlineStr">
        <is>
          <t>-1.152</t>
        </is>
      </c>
      <c r="J303" t="inlineStr">
        <is>
          <t>0.569</t>
        </is>
      </c>
      <c r="K303" t="inlineStr">
        <is>
          <t>28.069</t>
        </is>
      </c>
      <c r="L303" t="inlineStr">
        <is>
          <t>-27.5</t>
        </is>
      </c>
    </row>
    <row r="304">
      <c r="A304" t="inlineStr">
        <is>
          <t>2025</t>
        </is>
      </c>
      <c r="B304" t="inlineStr">
        <is>
          <t>7</t>
        </is>
      </c>
      <c r="C304" t="inlineStr">
        <is>
          <t>Boston College</t>
        </is>
      </c>
      <c r="D304" t="inlineStr">
        <is>
          <t>Clemson</t>
        </is>
      </c>
      <c r="E304" t="inlineStr">
        <is>
          <t>-10.917</t>
        </is>
      </c>
      <c r="F304" t="inlineStr">
        <is>
          <t>-13.833</t>
        </is>
      </c>
      <c r="G304" t="inlineStr">
        <is>
          <t>-31.0</t>
        </is>
      </c>
      <c r="H304" t="inlineStr">
        <is>
          <t>-11.172</t>
        </is>
      </c>
      <c r="I304" t="inlineStr">
        <is>
          <t>-10.534</t>
        </is>
      </c>
      <c r="J304" t="inlineStr">
        <is>
          <t>2.917</t>
        </is>
      </c>
      <c r="K304" t="inlineStr">
        <is>
          <t>20.083</t>
        </is>
      </c>
      <c r="L304" t="inlineStr">
        <is>
          <t>-17.167</t>
        </is>
      </c>
    </row>
    <row r="305">
      <c r="A305" t="inlineStr">
        <is>
          <t>2025</t>
        </is>
      </c>
      <c r="B305" t="inlineStr">
        <is>
          <t>7</t>
        </is>
      </c>
      <c r="C305" t="inlineStr">
        <is>
          <t>USC</t>
        </is>
      </c>
      <c r="D305" t="inlineStr">
        <is>
          <t>Michigan</t>
        </is>
      </c>
      <c r="E305" t="inlineStr">
        <is>
          <t>4.105</t>
        </is>
      </c>
      <c r="F305" t="inlineStr">
        <is>
          <t>2.833</t>
        </is>
      </c>
      <c r="G305" t="inlineStr">
        <is>
          <t>18.0</t>
        </is>
      </c>
      <c r="H305" t="inlineStr">
        <is>
          <t>4.236</t>
        </is>
      </c>
      <c r="I305" t="inlineStr">
        <is>
          <t>3.909</t>
        </is>
      </c>
      <c r="J305" t="inlineStr">
        <is>
          <t>1.272</t>
        </is>
      </c>
      <c r="K305" t="inlineStr">
        <is>
          <t>-13.895</t>
        </is>
      </c>
      <c r="L305" t="inlineStr">
        <is>
          <t>15.167</t>
        </is>
      </c>
    </row>
    <row r="306">
      <c r="A306" t="inlineStr">
        <is>
          <t>2025</t>
        </is>
      </c>
      <c r="B306" t="inlineStr">
        <is>
          <t>8</t>
        </is>
      </c>
      <c r="C306" t="inlineStr">
        <is>
          <t>Notre Dame</t>
        </is>
      </c>
      <c r="D306" t="inlineStr">
        <is>
          <t>USC</t>
        </is>
      </c>
      <c r="E306" t="inlineStr">
        <is>
          <t>8.924</t>
        </is>
      </c>
      <c r="F306" t="inlineStr">
        <is>
          <t>10.667</t>
        </is>
      </c>
      <c r="G306" t="inlineStr">
        <is>
          <t>10.0</t>
        </is>
      </c>
      <c r="H306" t="inlineStr">
        <is>
          <t>10.516</t>
        </is>
      </c>
      <c r="I306" t="inlineStr">
        <is>
          <t>6.536</t>
        </is>
      </c>
      <c r="J306" t="inlineStr">
        <is>
          <t>-1.742</t>
        </is>
      </c>
      <c r="K306" t="inlineStr">
        <is>
          <t>-1.076</t>
        </is>
      </c>
      <c r="L306" t="inlineStr">
        <is>
          <t>-0.667</t>
        </is>
      </c>
    </row>
    <row r="307">
      <c r="A307" t="inlineStr">
        <is>
          <t>2025</t>
        </is>
      </c>
      <c r="B307" t="inlineStr">
        <is>
          <t>8</t>
        </is>
      </c>
      <c r="C307" t="inlineStr">
        <is>
          <t>Miami</t>
        </is>
      </c>
      <c r="D307" t="inlineStr">
        <is>
          <t>Louisville</t>
        </is>
      </c>
      <c r="E307" t="inlineStr">
        <is>
          <t>10.984</t>
        </is>
      </c>
      <c r="F307" t="inlineStr">
        <is>
          <t>10.5</t>
        </is>
      </c>
      <c r="G307" t="inlineStr">
        <is>
          <t>-3.0</t>
        </is>
      </c>
      <c r="H307" t="inlineStr">
        <is>
          <t>13.431</t>
        </is>
      </c>
      <c r="I307" t="inlineStr">
        <is>
          <t>7.313</t>
        </is>
      </c>
      <c r="J307" t="inlineStr">
        <is>
          <t>0.484</t>
        </is>
      </c>
      <c r="K307" t="inlineStr">
        <is>
          <t>13.984</t>
        </is>
      </c>
      <c r="L307" t="inlineStr">
        <is>
          <t>-13.5</t>
        </is>
      </c>
    </row>
    <row r="308">
      <c r="A308" t="inlineStr">
        <is>
          <t>2025</t>
        </is>
      </c>
      <c r="B308" t="inlineStr">
        <is>
          <t>8</t>
        </is>
      </c>
      <c r="C308" t="inlineStr">
        <is>
          <t>Georgia</t>
        </is>
      </c>
      <c r="D308" t="inlineStr">
        <is>
          <t>Ole Miss</t>
        </is>
      </c>
      <c r="E308" t="inlineStr">
        <is>
          <t>8.288</t>
        </is>
      </c>
      <c r="F308" t="inlineStr">
        <is>
          <t>7.5</t>
        </is>
      </c>
      <c r="G308" t="inlineStr">
        <is>
          <t>8.0</t>
        </is>
      </c>
      <c r="H308" t="inlineStr">
        <is>
          <t>8.068</t>
        </is>
      </c>
      <c r="I308" t="inlineStr">
        <is>
          <t>8.619</t>
        </is>
      </c>
      <c r="J308" t="inlineStr">
        <is>
          <t>0.788</t>
        </is>
      </c>
      <c r="K308" t="inlineStr">
        <is>
          <t>0.288</t>
        </is>
      </c>
      <c r="L308" t="inlineStr">
        <is>
          <t>0.5</t>
        </is>
      </c>
    </row>
    <row r="309">
      <c r="A309" t="inlineStr">
        <is>
          <t>2025</t>
        </is>
      </c>
      <c r="B309" t="inlineStr">
        <is>
          <t>8</t>
        </is>
      </c>
      <c r="C309" t="inlineStr">
        <is>
          <t>Arizona State</t>
        </is>
      </c>
      <c r="D309" t="inlineStr">
        <is>
          <t>Texas Tech</t>
        </is>
      </c>
      <c r="E309" t="inlineStr">
        <is>
          <t>-9.653</t>
        </is>
      </c>
      <c r="F309" t="inlineStr">
        <is>
          <t>-8.0</t>
        </is>
      </c>
      <c r="G309" t="inlineStr">
        <is>
          <t>4.0</t>
        </is>
      </c>
      <c r="H309" t="inlineStr">
        <is>
          <t>-14.174</t>
        </is>
      </c>
      <c r="I309" t="inlineStr">
        <is>
          <t>-2.871</t>
        </is>
      </c>
      <c r="J309" t="inlineStr">
        <is>
          <t>-1.653</t>
        </is>
      </c>
      <c r="K309" t="inlineStr">
        <is>
          <t>-13.653</t>
        </is>
      </c>
      <c r="L309" t="inlineStr">
        <is>
          <t>12.0</t>
        </is>
      </c>
    </row>
    <row r="310">
      <c r="A310" t="inlineStr">
        <is>
          <t>2025</t>
        </is>
      </c>
      <c r="B310" t="inlineStr">
        <is>
          <t>8</t>
        </is>
      </c>
      <c r="C310" t="inlineStr">
        <is>
          <t>Michigan</t>
        </is>
      </c>
      <c r="D310" t="inlineStr">
        <is>
          <t>Washington</t>
        </is>
      </c>
      <c r="E310" t="inlineStr">
        <is>
          <t>3.7</t>
        </is>
      </c>
      <c r="F310" t="inlineStr">
        <is>
          <t>4.167</t>
        </is>
      </c>
      <c r="G310" t="inlineStr">
        <is>
          <t>17.0</t>
        </is>
      </c>
      <c r="H310" t="inlineStr">
        <is>
          <t>0.362</t>
        </is>
      </c>
      <c r="I310" t="inlineStr">
        <is>
          <t>8.706</t>
        </is>
      </c>
      <c r="J310" t="inlineStr">
        <is>
          <t>-0.467</t>
        </is>
      </c>
      <c r="K310" t="inlineStr">
        <is>
          <t>-13.3</t>
        </is>
      </c>
      <c r="L310" t="inlineStr">
        <is>
          <t>12.833</t>
        </is>
      </c>
    </row>
    <row r="311">
      <c r="A311" t="inlineStr">
        <is>
          <t>2025</t>
        </is>
      </c>
      <c r="B311" t="inlineStr">
        <is>
          <t>8</t>
        </is>
      </c>
      <c r="C311" t="inlineStr">
        <is>
          <t>Alabama</t>
        </is>
      </c>
      <c r="D311" t="inlineStr">
        <is>
          <t>Tennessee</t>
        </is>
      </c>
      <c r="E311" t="inlineStr">
        <is>
          <t>7.677</t>
        </is>
      </c>
      <c r="F311" t="inlineStr">
        <is>
          <t>8.667</t>
        </is>
      </c>
      <c r="G311" t="inlineStr">
        <is>
          <t>17.0</t>
        </is>
      </c>
      <c r="H311" t="inlineStr">
        <is>
          <t>7.787</t>
        </is>
      </c>
      <c r="I311" t="inlineStr">
        <is>
          <t>7.512</t>
        </is>
      </c>
      <c r="J311" t="inlineStr">
        <is>
          <t>-0.99</t>
        </is>
      </c>
      <c r="K311" t="inlineStr">
        <is>
          <t>-9.323</t>
        </is>
      </c>
      <c r="L311" t="inlineStr">
        <is>
          <t>8.333</t>
        </is>
      </c>
    </row>
    <row r="312">
      <c r="A312" t="inlineStr">
        <is>
          <t>2025</t>
        </is>
      </c>
      <c r="B312" t="inlineStr">
        <is>
          <t>8</t>
        </is>
      </c>
      <c r="C312" t="inlineStr">
        <is>
          <t>Iowa</t>
        </is>
      </c>
      <c r="D312" t="inlineStr">
        <is>
          <t>Penn State</t>
        </is>
      </c>
      <c r="E312" t="inlineStr">
        <is>
          <t>-0.769</t>
        </is>
      </c>
      <c r="F312" t="inlineStr">
        <is>
          <t>3.167</t>
        </is>
      </c>
      <c r="G312" t="inlineStr">
        <is>
          <t>1.0</t>
        </is>
      </c>
      <c r="H312" t="inlineStr">
        <is>
          <t>6.808</t>
        </is>
      </c>
      <c r="I312" t="inlineStr">
        <is>
          <t>-12.134</t>
        </is>
      </c>
      <c r="J312" t="inlineStr">
        <is>
          <t>-3.936</t>
        </is>
      </c>
      <c r="K312" t="inlineStr">
        <is>
          <t>-1.769</t>
        </is>
      </c>
      <c r="L312" t="inlineStr">
        <is>
          <t>-2.167</t>
        </is>
      </c>
    </row>
    <row r="313">
      <c r="A313" t="inlineStr">
        <is>
          <t>2025</t>
        </is>
      </c>
      <c r="B313" t="inlineStr">
        <is>
          <t>8</t>
        </is>
      </c>
      <c r="C313" t="inlineStr">
        <is>
          <t>James Madison</t>
        </is>
      </c>
      <c r="D313" t="inlineStr">
        <is>
          <t>Old Dominion</t>
        </is>
      </c>
      <c r="E313" t="inlineStr">
        <is>
          <t>2.335</t>
        </is>
      </c>
      <c r="F313" t="inlineStr">
        <is>
          <t>3.167</t>
        </is>
      </c>
      <c r="G313" t="inlineStr">
        <is>
          <t>36.0</t>
        </is>
      </c>
      <c r="H313" t="inlineStr">
        <is>
          <t>1.04</t>
        </is>
      </c>
      <c r="I313" t="inlineStr">
        <is>
          <t>4.277</t>
        </is>
      </c>
      <c r="J313" t="inlineStr">
        <is>
          <t>-0.832</t>
        </is>
      </c>
      <c r="K313" t="inlineStr">
        <is>
          <t>-33.665</t>
        </is>
      </c>
      <c r="L313" t="inlineStr">
        <is>
          <t>32.833</t>
        </is>
      </c>
    </row>
    <row r="314">
      <c r="A314" t="inlineStr">
        <is>
          <t>2025</t>
        </is>
      </c>
      <c r="B314" t="inlineStr">
        <is>
          <t>8</t>
        </is>
      </c>
      <c r="C314" t="inlineStr">
        <is>
          <t>Utah State</t>
        </is>
      </c>
      <c r="D314" t="inlineStr">
        <is>
          <t>San José State</t>
        </is>
      </c>
      <c r="E314" t="inlineStr">
        <is>
          <t>2.882</t>
        </is>
      </c>
      <c r="F314" t="inlineStr">
        <is>
          <t>3.167</t>
        </is>
      </c>
      <c r="G314" t="inlineStr">
        <is>
          <t>5.0</t>
        </is>
      </c>
      <c r="H314" t="inlineStr">
        <is>
          <t>5.192</t>
        </is>
      </c>
      <c r="I314" t="inlineStr">
        <is>
          <t>-0.582</t>
        </is>
      </c>
      <c r="J314" t="inlineStr">
        <is>
          <t>-0.285</t>
        </is>
      </c>
      <c r="K314" t="inlineStr">
        <is>
          <t>-2.118</t>
        </is>
      </c>
      <c r="L314" t="inlineStr">
        <is>
          <t>1.833</t>
        </is>
      </c>
    </row>
    <row r="315">
      <c r="A315" t="inlineStr">
        <is>
          <t>2025</t>
        </is>
      </c>
      <c r="B315" t="inlineStr">
        <is>
          <t>8</t>
        </is>
      </c>
      <c r="C315" t="inlineStr">
        <is>
          <t>Vanderbilt</t>
        </is>
      </c>
      <c r="D315" t="inlineStr">
        <is>
          <t>LSU</t>
        </is>
      </c>
      <c r="E315" t="inlineStr">
        <is>
          <t>0.477</t>
        </is>
      </c>
      <c r="F315" t="inlineStr">
        <is>
          <t>1.5</t>
        </is>
      </c>
      <c r="G315" t="inlineStr">
        <is>
          <t>7.0</t>
        </is>
      </c>
      <c r="H315" t="inlineStr">
        <is>
          <t>4.136</t>
        </is>
      </c>
      <c r="I315" t="inlineStr">
        <is>
          <t>-5.012</t>
        </is>
      </c>
      <c r="J315" t="inlineStr">
        <is>
          <t>-1.023</t>
        </is>
      </c>
      <c r="K315" t="inlineStr">
        <is>
          <t>-6.523</t>
        </is>
      </c>
      <c r="L315" t="inlineStr">
        <is>
          <t>5.5</t>
        </is>
      </c>
    </row>
    <row r="316">
      <c r="A316" t="inlineStr">
        <is>
          <t>2025</t>
        </is>
      </c>
      <c r="B316" t="inlineStr">
        <is>
          <t>8</t>
        </is>
      </c>
      <c r="C316" t="inlineStr">
        <is>
          <t>Boise State</t>
        </is>
      </c>
      <c r="D316" t="inlineStr">
        <is>
          <t>UNLV</t>
        </is>
      </c>
      <c r="E316" t="inlineStr">
        <is>
          <t>7.636</t>
        </is>
      </c>
      <c r="F316" t="inlineStr">
        <is>
          <t>13.0</t>
        </is>
      </c>
      <c r="G316" t="inlineStr">
        <is>
          <t>25.0</t>
        </is>
      </c>
      <c r="H316" t="inlineStr">
        <is>
          <t>6.272</t>
        </is>
      </c>
      <c r="I316" t="inlineStr">
        <is>
          <t>9.683</t>
        </is>
      </c>
      <c r="J316" t="inlineStr">
        <is>
          <t>-5.364</t>
        </is>
      </c>
      <c r="K316" t="inlineStr">
        <is>
          <t>-17.364</t>
        </is>
      </c>
      <c r="L316" t="inlineStr">
        <is>
          <t>12.0</t>
        </is>
      </c>
    </row>
    <row r="317">
      <c r="A317" t="inlineStr">
        <is>
          <t>2025</t>
        </is>
      </c>
      <c r="B317" t="inlineStr">
        <is>
          <t>8</t>
        </is>
      </c>
      <c r="C317" t="inlineStr">
        <is>
          <t>Massachusetts</t>
        </is>
      </c>
      <c r="D317" t="inlineStr">
        <is>
          <t>Buffalo</t>
        </is>
      </c>
      <c r="E317" t="inlineStr">
        <is>
          <t>-15.008</t>
        </is>
      </c>
      <c r="F317" t="inlineStr">
        <is>
          <t>-16.5</t>
        </is>
      </c>
      <c r="G317" t="inlineStr">
        <is>
          <t>-7.0</t>
        </is>
      </c>
      <c r="H317" t="inlineStr">
        <is>
          <t>-15.039</t>
        </is>
      </c>
      <c r="I317" t="inlineStr">
        <is>
          <t>-14.961</t>
        </is>
      </c>
      <c r="J317" t="inlineStr">
        <is>
          <t>1.492</t>
        </is>
      </c>
      <c r="K317" t="inlineStr">
        <is>
          <t>-8.008</t>
        </is>
      </c>
      <c r="L317" t="inlineStr">
        <is>
          <t>9.5</t>
        </is>
      </c>
    </row>
    <row r="318">
      <c r="A318" t="inlineStr">
        <is>
          <t>2025</t>
        </is>
      </c>
      <c r="B318" t="inlineStr">
        <is>
          <t>8</t>
        </is>
      </c>
      <c r="C318" t="inlineStr">
        <is>
          <t>Miami (OH)</t>
        </is>
      </c>
      <c r="D318" t="inlineStr">
        <is>
          <t>Eastern Michigan</t>
        </is>
      </c>
      <c r="E318" t="inlineStr">
        <is>
          <t>9.237</t>
        </is>
      </c>
      <c r="F318" t="inlineStr">
        <is>
          <t>12.167</t>
        </is>
      </c>
      <c r="G318" t="inlineStr">
        <is>
          <t>14.0</t>
        </is>
      </c>
      <c r="H318" t="inlineStr">
        <is>
          <t>8.859</t>
        </is>
      </c>
      <c r="I318" t="inlineStr">
        <is>
          <t>9.804</t>
        </is>
      </c>
      <c r="J318" t="inlineStr">
        <is>
          <t>-2.93</t>
        </is>
      </c>
      <c r="K318" t="inlineStr">
        <is>
          <t>-4.763</t>
        </is>
      </c>
      <c r="L318" t="inlineStr">
        <is>
          <t>1.833</t>
        </is>
      </c>
    </row>
    <row r="319">
      <c r="A319" t="inlineStr">
        <is>
          <t>2025</t>
        </is>
      </c>
      <c r="B319" t="inlineStr">
        <is>
          <t>8</t>
        </is>
      </c>
      <c r="C319" t="inlineStr">
        <is>
          <t>Auburn</t>
        </is>
      </c>
      <c r="D319" t="inlineStr">
        <is>
          <t>Missouri</t>
        </is>
      </c>
      <c r="E319" t="inlineStr">
        <is>
          <t>2.041</t>
        </is>
      </c>
      <c r="F319" t="inlineStr">
        <is>
          <t>-1.5</t>
        </is>
      </c>
      <c r="G319" t="inlineStr">
        <is>
          <t>-6.0</t>
        </is>
      </c>
      <c r="H319" t="inlineStr">
        <is>
          <t>1.598</t>
        </is>
      </c>
      <c r="I319" t="inlineStr">
        <is>
          <t>2.705</t>
        </is>
      </c>
      <c r="J319" t="inlineStr">
        <is>
          <t>3.541</t>
        </is>
      </c>
      <c r="K319" t="inlineStr">
        <is>
          <t>8.041</t>
        </is>
      </c>
      <c r="L319" t="inlineStr">
        <is>
          <t>-4.5</t>
        </is>
      </c>
    </row>
    <row r="320">
      <c r="A320" t="inlineStr">
        <is>
          <t>2025</t>
        </is>
      </c>
      <c r="B320" t="inlineStr">
        <is>
          <t>8</t>
        </is>
      </c>
      <c r="C320" t="inlineStr">
        <is>
          <t>BYU</t>
        </is>
      </c>
      <c r="D320" t="inlineStr">
        <is>
          <t>Utah</t>
        </is>
      </c>
      <c r="E320" t="inlineStr">
        <is>
          <t>-3.514</t>
        </is>
      </c>
      <c r="F320" t="inlineStr">
        <is>
          <t>-4.5</t>
        </is>
      </c>
      <c r="G320" t="inlineStr">
        <is>
          <t>3.0</t>
        </is>
      </c>
      <c r="H320" t="inlineStr">
        <is>
          <t>-4.776</t>
        </is>
      </c>
      <c r="I320" t="inlineStr">
        <is>
          <t>-1.62</t>
        </is>
      </c>
      <c r="J320" t="inlineStr">
        <is>
          <t>0.986</t>
        </is>
      </c>
      <c r="K320" t="inlineStr">
        <is>
          <t>-6.514</t>
        </is>
      </c>
      <c r="L320" t="inlineStr">
        <is>
          <t>7.5</t>
        </is>
      </c>
    </row>
    <row r="321">
      <c r="A321" t="inlineStr">
        <is>
          <t>2025</t>
        </is>
      </c>
      <c r="B321" t="inlineStr">
        <is>
          <t>8</t>
        </is>
      </c>
      <c r="C321" t="inlineStr">
        <is>
          <t>App State</t>
        </is>
      </c>
      <c r="D321" t="inlineStr">
        <is>
          <t>Coastal Carolina</t>
        </is>
      </c>
      <c r="E321" t="inlineStr">
        <is>
          <t>8.95</t>
        </is>
      </c>
      <c r="F321" t="inlineStr">
        <is>
          <t>10.5</t>
        </is>
      </c>
      <c r="G321" t="inlineStr">
        <is>
          <t>-8.0</t>
        </is>
      </c>
      <c r="H321" t="inlineStr">
        <is>
          <t>8.733</t>
        </is>
      </c>
      <c r="I321" t="inlineStr">
        <is>
          <t>9.274</t>
        </is>
      </c>
      <c r="J321" t="inlineStr">
        <is>
          <t>-1.55</t>
        </is>
      </c>
      <c r="K321" t="inlineStr">
        <is>
          <t>16.95</t>
        </is>
      </c>
      <c r="L321" t="inlineStr">
        <is>
          <t>-18.5</t>
        </is>
      </c>
    </row>
    <row r="322">
      <c r="A322" t="inlineStr">
        <is>
          <t>2025</t>
        </is>
      </c>
      <c r="B322" t="inlineStr">
        <is>
          <t>8</t>
        </is>
      </c>
      <c r="C322" t="inlineStr">
        <is>
          <t>UCF</t>
        </is>
      </c>
      <c r="D322" t="inlineStr">
        <is>
          <t>West Virginia</t>
        </is>
      </c>
      <c r="E322" t="inlineStr">
        <is>
          <t>8.685</t>
        </is>
      </c>
      <c r="F322" t="inlineStr">
        <is>
          <t>6.5</t>
        </is>
      </c>
      <c r="G322" t="inlineStr">
        <is>
          <t>32.0</t>
        </is>
      </c>
      <c r="H322" t="inlineStr">
        <is>
          <t>8.699</t>
        </is>
      </c>
      <c r="I322" t="inlineStr">
        <is>
          <t>8.664</t>
        </is>
      </c>
      <c r="J322" t="inlineStr">
        <is>
          <t>2.185</t>
        </is>
      </c>
      <c r="K322" t="inlineStr">
        <is>
          <t>-23.315</t>
        </is>
      </c>
      <c r="L322" t="inlineStr">
        <is>
          <t>25.5</t>
        </is>
      </c>
    </row>
    <row r="323">
      <c r="A323" t="inlineStr">
        <is>
          <t>2025</t>
        </is>
      </c>
      <c r="B323" t="inlineStr">
        <is>
          <t>8</t>
        </is>
      </c>
      <c r="C323" t="inlineStr">
        <is>
          <t>Ohio</t>
        </is>
      </c>
      <c r="D323" t="inlineStr">
        <is>
          <t>Northern Illinois</t>
        </is>
      </c>
      <c r="E323" t="inlineStr">
        <is>
          <t>9.866</t>
        </is>
      </c>
      <c r="F323" t="inlineStr">
        <is>
          <t>10.833</t>
        </is>
      </c>
      <c r="G323" t="inlineStr">
        <is>
          <t>27.0</t>
        </is>
      </c>
      <c r="H323" t="inlineStr">
        <is>
          <t>10.387</t>
        </is>
      </c>
      <c r="I323" t="inlineStr">
        <is>
          <t>9.084</t>
        </is>
      </c>
      <c r="J323" t="inlineStr">
        <is>
          <t>-0.967</t>
        </is>
      </c>
      <c r="K323" t="inlineStr">
        <is>
          <t>-17.134</t>
        </is>
      </c>
      <c r="L323" t="inlineStr">
        <is>
          <t>16.167</t>
        </is>
      </c>
    </row>
    <row r="324">
      <c r="A324" t="inlineStr">
        <is>
          <t>2025</t>
        </is>
      </c>
      <c r="B324" t="inlineStr">
        <is>
          <t>8</t>
        </is>
      </c>
      <c r="C324" t="inlineStr">
        <is>
          <t>Boston College</t>
        </is>
      </c>
      <c r="D324" t="inlineStr">
        <is>
          <t>UConn</t>
        </is>
      </c>
      <c r="E324" t="inlineStr">
        <is>
          <t>-2.963</t>
        </is>
      </c>
      <c r="F324" t="inlineStr">
        <is>
          <t>-2.5</t>
        </is>
      </c>
      <c r="G324" t="inlineStr">
        <is>
          <t>-15.0</t>
        </is>
      </c>
      <c r="H324" t="inlineStr">
        <is>
          <t>-8.727</t>
        </is>
      </c>
      <c r="I324" t="inlineStr">
        <is>
          <t>5.684</t>
        </is>
      </c>
      <c r="J324" t="inlineStr">
        <is>
          <t>-0.463</t>
        </is>
      </c>
      <c r="K324" t="inlineStr">
        <is>
          <t>12.037</t>
        </is>
      </c>
      <c r="L324" t="inlineStr">
        <is>
          <t>-12.5</t>
        </is>
      </c>
    </row>
    <row r="325">
      <c r="A325" t="inlineStr">
        <is>
          <t>2025</t>
        </is>
      </c>
      <c r="B325" t="inlineStr">
        <is>
          <t>8</t>
        </is>
      </c>
      <c r="C325" t="inlineStr">
        <is>
          <t>South Carolina</t>
        </is>
      </c>
      <c r="D325" t="inlineStr">
        <is>
          <t>Oklahoma</t>
        </is>
      </c>
      <c r="E325" t="inlineStr">
        <is>
          <t>-6.34</t>
        </is>
      </c>
      <c r="F325" t="inlineStr">
        <is>
          <t>-4.333</t>
        </is>
      </c>
      <c r="G325" t="inlineStr">
        <is>
          <t>-19.0</t>
        </is>
      </c>
      <c r="H325" t="inlineStr">
        <is>
          <t>-6.495</t>
        </is>
      </c>
      <c r="I325" t="inlineStr">
        <is>
          <t>-6.107</t>
        </is>
      </c>
      <c r="J325" t="inlineStr">
        <is>
          <t>-2.007</t>
        </is>
      </c>
      <c r="K325" t="inlineStr">
        <is>
          <t>12.66</t>
        </is>
      </c>
      <c r="L325" t="inlineStr">
        <is>
          <t>-14.667</t>
        </is>
      </c>
    </row>
    <row r="326">
      <c r="A326" t="inlineStr">
        <is>
          <t>2025</t>
        </is>
      </c>
      <c r="B326" t="inlineStr">
        <is>
          <t>8</t>
        </is>
      </c>
      <c r="C326" t="inlineStr">
        <is>
          <t>Toledo</t>
        </is>
      </c>
      <c r="D326" t="inlineStr">
        <is>
          <t>Kent State</t>
        </is>
      </c>
      <c r="E326" t="inlineStr">
        <is>
          <t>22.9</t>
        </is>
      </c>
      <c r="F326" t="inlineStr">
        <is>
          <t>25.333</t>
        </is>
      </c>
      <c r="G326" t="inlineStr">
        <is>
          <t>35.0</t>
        </is>
      </c>
      <c r="H326" t="inlineStr">
        <is>
          <t>18.126</t>
        </is>
      </c>
      <c r="I326" t="inlineStr">
        <is>
          <t>30.061</t>
        </is>
      </c>
      <c r="J326" t="inlineStr">
        <is>
          <t>-2.433</t>
        </is>
      </c>
      <c r="K326" t="inlineStr">
        <is>
          <t>-12.1</t>
        </is>
      </c>
      <c r="L326" t="inlineStr">
        <is>
          <t>9.667</t>
        </is>
      </c>
    </row>
    <row r="327">
      <c r="A327" t="inlineStr">
        <is>
          <t>2025</t>
        </is>
      </c>
      <c r="B327" t="inlineStr">
        <is>
          <t>8</t>
        </is>
      </c>
      <c r="C327" t="inlineStr">
        <is>
          <t>Arkansas</t>
        </is>
      </c>
      <c r="D327" t="inlineStr">
        <is>
          <t>Texas A&amp;M</t>
        </is>
      </c>
      <c r="E327" t="inlineStr">
        <is>
          <t>-5.867</t>
        </is>
      </c>
      <c r="F327" t="inlineStr">
        <is>
          <t>-7.667</t>
        </is>
      </c>
      <c r="G327" t="inlineStr">
        <is>
          <t>-3.0</t>
        </is>
      </c>
      <c r="H327" t="inlineStr">
        <is>
          <t>-6.819</t>
        </is>
      </c>
      <c r="I327" t="inlineStr">
        <is>
          <t>-4.44</t>
        </is>
      </c>
      <c r="J327" t="inlineStr">
        <is>
          <t>1.799</t>
        </is>
      </c>
      <c r="K327" t="inlineStr">
        <is>
          <t>-2.867</t>
        </is>
      </c>
      <c r="L327" t="inlineStr">
        <is>
          <t>4.667</t>
        </is>
      </c>
    </row>
    <row r="328">
      <c r="A328" t="inlineStr">
        <is>
          <t>2025</t>
        </is>
      </c>
      <c r="B328" t="inlineStr">
        <is>
          <t>8</t>
        </is>
      </c>
      <c r="C328" t="inlineStr">
        <is>
          <t>Georgia Southern</t>
        </is>
      </c>
      <c r="D328" t="inlineStr">
        <is>
          <t>Georgia State</t>
        </is>
      </c>
      <c r="E328" t="inlineStr">
        <is>
          <t>6.733</t>
        </is>
      </c>
      <c r="F328" t="inlineStr">
        <is>
          <t>6.5</t>
        </is>
      </c>
      <c r="G328" t="inlineStr">
        <is>
          <t>17.0</t>
        </is>
      </c>
      <c r="H328" t="inlineStr">
        <is>
          <t>4.985</t>
        </is>
      </c>
      <c r="I328" t="inlineStr">
        <is>
          <t>9.354</t>
        </is>
      </c>
      <c r="J328" t="inlineStr">
        <is>
          <t>0.233</t>
        </is>
      </c>
      <c r="K328" t="inlineStr">
        <is>
          <t>-10.267</t>
        </is>
      </c>
      <c r="L328" t="inlineStr">
        <is>
          <t>10.5</t>
        </is>
      </c>
    </row>
    <row r="329">
      <c r="A329" t="inlineStr">
        <is>
          <t>2025</t>
        </is>
      </c>
      <c r="B329" t="inlineStr">
        <is>
          <t>8</t>
        </is>
      </c>
      <c r="C329" t="inlineStr">
        <is>
          <t>Charlotte</t>
        </is>
      </c>
      <c r="D329" t="inlineStr">
        <is>
          <t>Temple</t>
        </is>
      </c>
      <c r="E329" t="inlineStr">
        <is>
          <t>-8.192</t>
        </is>
      </c>
      <c r="F329" t="inlineStr">
        <is>
          <t>-9.667</t>
        </is>
      </c>
      <c r="G329" t="inlineStr">
        <is>
          <t>-35.0</t>
        </is>
      </c>
      <c r="H329" t="inlineStr">
        <is>
          <t>-11.1</t>
        </is>
      </c>
      <c r="I329" t="inlineStr">
        <is>
          <t>-3.83</t>
        </is>
      </c>
      <c r="J329" t="inlineStr">
        <is>
          <t>1.475</t>
        </is>
      </c>
      <c r="K329" t="inlineStr">
        <is>
          <t>26.808</t>
        </is>
      </c>
      <c r="L329" t="inlineStr">
        <is>
          <t>-25.333</t>
        </is>
      </c>
    </row>
    <row r="330">
      <c r="A330" t="inlineStr">
        <is>
          <t>2025</t>
        </is>
      </c>
      <c r="B330" t="inlineStr">
        <is>
          <t>8</t>
        </is>
      </c>
      <c r="C330" t="inlineStr">
        <is>
          <t>Florida</t>
        </is>
      </c>
      <c r="D330" t="inlineStr">
        <is>
          <t>Mississippi State</t>
        </is>
      </c>
      <c r="E330" t="inlineStr">
        <is>
          <t>6.638</t>
        </is>
      </c>
      <c r="F330" t="inlineStr">
        <is>
          <t>9.5</t>
        </is>
      </c>
      <c r="G330" t="inlineStr">
        <is>
          <t>2.0</t>
        </is>
      </c>
      <c r="H330" t="inlineStr">
        <is>
          <t>4.499</t>
        </is>
      </c>
      <c r="I330" t="inlineStr">
        <is>
          <t>9.846</t>
        </is>
      </c>
      <c r="J330" t="inlineStr">
        <is>
          <t>-2.862</t>
        </is>
      </c>
      <c r="K330" t="inlineStr">
        <is>
          <t>4.638</t>
        </is>
      </c>
      <c r="L330" t="inlineStr">
        <is>
          <t>-7.5</t>
        </is>
      </c>
    </row>
    <row r="331">
      <c r="A331" t="inlineStr">
        <is>
          <t>2025</t>
        </is>
      </c>
      <c r="B331" t="inlineStr">
        <is>
          <t>8</t>
        </is>
      </c>
      <c r="C331" t="inlineStr">
        <is>
          <t>UL Monroe</t>
        </is>
      </c>
      <c r="D331" t="inlineStr">
        <is>
          <t>Troy</t>
        </is>
      </c>
      <c r="E331" t="inlineStr">
        <is>
          <t>-6.489</t>
        </is>
      </c>
      <c r="F331" t="inlineStr">
        <is>
          <t>-4.833</t>
        </is>
      </c>
      <c r="G331" t="inlineStr">
        <is>
          <t>-23.0</t>
        </is>
      </c>
      <c r="H331" t="inlineStr">
        <is>
          <t>-9.838</t>
        </is>
      </c>
      <c r="I331" t="inlineStr">
        <is>
          <t>-1.467</t>
        </is>
      </c>
      <c r="J331" t="inlineStr">
        <is>
          <t>-1.656</t>
        </is>
      </c>
      <c r="K331" t="inlineStr">
        <is>
          <t>16.511</t>
        </is>
      </c>
      <c r="L331" t="inlineStr">
        <is>
          <t>-18.167</t>
        </is>
      </c>
    </row>
    <row r="332">
      <c r="A332" t="inlineStr">
        <is>
          <t>2025</t>
        </is>
      </c>
      <c r="B332" t="inlineStr">
        <is>
          <t>8</t>
        </is>
      </c>
      <c r="C332" t="inlineStr">
        <is>
          <t>Marshall</t>
        </is>
      </c>
      <c r="D332" t="inlineStr">
        <is>
          <t>Texas State</t>
        </is>
      </c>
      <c r="E332" t="inlineStr">
        <is>
          <t>-0.058</t>
        </is>
      </c>
      <c r="F332" t="inlineStr">
        <is>
          <t>-2.833</t>
        </is>
      </c>
      <c r="G332" t="inlineStr">
        <is>
          <t>3.0</t>
        </is>
      </c>
      <c r="H332" t="inlineStr">
        <is>
          <t>3.272</t>
        </is>
      </c>
      <c r="I332" t="inlineStr">
        <is>
          <t>-5.053</t>
        </is>
      </c>
      <c r="J332" t="inlineStr">
        <is>
          <t>2.776</t>
        </is>
      </c>
      <c r="K332" t="inlineStr">
        <is>
          <t>-3.058</t>
        </is>
      </c>
      <c r="L332" t="inlineStr">
        <is>
          <t>5.833</t>
        </is>
      </c>
    </row>
    <row r="333">
      <c r="A333" t="inlineStr">
        <is>
          <t>2025</t>
        </is>
      </c>
      <c r="B333" t="inlineStr">
        <is>
          <t>8</t>
        </is>
      </c>
      <c r="C333" t="inlineStr">
        <is>
          <t>Indiana</t>
        </is>
      </c>
      <c r="D333" t="inlineStr">
        <is>
          <t>Michigan State</t>
        </is>
      </c>
      <c r="E333" t="inlineStr">
        <is>
          <t>25.02</t>
        </is>
      </c>
      <c r="F333" t="inlineStr">
        <is>
          <t>26.5</t>
        </is>
      </c>
      <c r="G333" t="inlineStr">
        <is>
          <t>25.0</t>
        </is>
      </c>
      <c r="H333" t="inlineStr">
        <is>
          <t>29.922</t>
        </is>
      </c>
      <c r="I333" t="inlineStr">
        <is>
          <t>17.668</t>
        </is>
      </c>
      <c r="J333" t="inlineStr">
        <is>
          <t>-1.48</t>
        </is>
      </c>
      <c r="K333" t="inlineStr">
        <is>
          <t>0.02</t>
        </is>
      </c>
      <c r="L333" t="inlineStr">
        <is>
          <t>-1.5</t>
        </is>
      </c>
    </row>
    <row r="334">
      <c r="A334" t="inlineStr">
        <is>
          <t>2025</t>
        </is>
      </c>
      <c r="B334" t="inlineStr">
        <is>
          <t>8</t>
        </is>
      </c>
      <c r="C334" t="inlineStr">
        <is>
          <t>Rutgers</t>
        </is>
      </c>
      <c r="D334" t="inlineStr">
        <is>
          <t>Oregon</t>
        </is>
      </c>
      <c r="E334" t="inlineStr">
        <is>
          <t>-13.032</t>
        </is>
      </c>
      <c r="F334" t="inlineStr">
        <is>
          <t>-17.833</t>
        </is>
      </c>
      <c r="G334" t="inlineStr">
        <is>
          <t>-46.0</t>
        </is>
      </c>
      <c r="H334" t="inlineStr">
        <is>
          <t>-11.977</t>
        </is>
      </c>
      <c r="I334" t="inlineStr">
        <is>
          <t>-14.614</t>
        </is>
      </c>
      <c r="J334" t="inlineStr">
        <is>
          <t>4.802</t>
        </is>
      </c>
      <c r="K334" t="inlineStr">
        <is>
          <t>32.968</t>
        </is>
      </c>
      <c r="L334" t="inlineStr">
        <is>
          <t>-28.167</t>
        </is>
      </c>
    </row>
    <row r="335">
      <c r="A335" t="inlineStr">
        <is>
          <t>2025</t>
        </is>
      </c>
      <c r="B335" t="inlineStr">
        <is>
          <t>8</t>
        </is>
      </c>
      <c r="C335" t="inlineStr">
        <is>
          <t>Liberty</t>
        </is>
      </c>
      <c r="D335" t="inlineStr">
        <is>
          <t>New Mexico State</t>
        </is>
      </c>
      <c r="E335" t="inlineStr">
        <is>
          <t>10.452</t>
        </is>
      </c>
      <c r="F335" t="inlineStr">
        <is>
          <t>10.833</t>
        </is>
      </c>
      <c r="G335" t="inlineStr">
        <is>
          <t>3.0</t>
        </is>
      </c>
      <c r="H335" t="inlineStr">
        <is>
          <t>7.078</t>
        </is>
      </c>
      <c r="I335" t="inlineStr">
        <is>
          <t>15.514</t>
        </is>
      </c>
      <c r="J335" t="inlineStr">
        <is>
          <t>-0.381</t>
        </is>
      </c>
      <c r="K335" t="inlineStr">
        <is>
          <t>7.452</t>
        </is>
      </c>
      <c r="L335" t="inlineStr">
        <is>
          <t>-7.833</t>
        </is>
      </c>
    </row>
    <row r="336">
      <c r="A336" t="inlineStr">
        <is>
          <t>2025</t>
        </is>
      </c>
      <c r="B336" t="inlineStr">
        <is>
          <t>8</t>
        </is>
      </c>
      <c r="C336" t="inlineStr">
        <is>
          <t>Bowling Green</t>
        </is>
      </c>
      <c r="D336" t="inlineStr">
        <is>
          <t>Central Michigan</t>
        </is>
      </c>
      <c r="E336" t="inlineStr">
        <is>
          <t>8.005</t>
        </is>
      </c>
      <c r="F336" t="inlineStr">
        <is>
          <t>3.167</t>
        </is>
      </c>
      <c r="G336" t="inlineStr">
        <is>
          <t>-21.0</t>
        </is>
      </c>
      <c r="H336" t="inlineStr">
        <is>
          <t>10.803</t>
        </is>
      </c>
      <c r="I336" t="inlineStr">
        <is>
          <t>3.809</t>
        </is>
      </c>
      <c r="J336" t="inlineStr">
        <is>
          <t>4.839</t>
        </is>
      </c>
      <c r="K336" t="inlineStr">
        <is>
          <t>29.005</t>
        </is>
      </c>
      <c r="L336" t="inlineStr">
        <is>
          <t>-24.167</t>
        </is>
      </c>
    </row>
    <row r="337">
      <c r="A337" t="inlineStr">
        <is>
          <t>2025</t>
        </is>
      </c>
      <c r="B337" t="inlineStr">
        <is>
          <t>8</t>
        </is>
      </c>
      <c r="C337" t="inlineStr">
        <is>
          <t>Ball State</t>
        </is>
      </c>
      <c r="D337" t="inlineStr">
        <is>
          <t>Akron</t>
        </is>
      </c>
      <c r="E337" t="inlineStr">
        <is>
          <t>3.487</t>
        </is>
      </c>
      <c r="F337" t="inlineStr">
        <is>
          <t>-1.0</t>
        </is>
      </c>
      <c r="G337" t="inlineStr">
        <is>
          <t>14.0</t>
        </is>
      </c>
      <c r="H337" t="inlineStr">
        <is>
          <t>4.247</t>
        </is>
      </c>
      <c r="I337" t="inlineStr">
        <is>
          <t>2.348</t>
        </is>
      </c>
      <c r="J337" t="inlineStr">
        <is>
          <t>4.487</t>
        </is>
      </c>
      <c r="K337" t="inlineStr">
        <is>
          <t>-10.513</t>
        </is>
      </c>
      <c r="L337" t="inlineStr">
        <is>
          <t>15.0</t>
        </is>
      </c>
    </row>
    <row r="338">
      <c r="A338" t="inlineStr">
        <is>
          <t>2025</t>
        </is>
      </c>
      <c r="B338" t="inlineStr">
        <is>
          <t>8</t>
        </is>
      </c>
      <c r="C338" t="inlineStr">
        <is>
          <t>Northwestern</t>
        </is>
      </c>
      <c r="D338" t="inlineStr">
        <is>
          <t>Purdue</t>
        </is>
      </c>
      <c r="E338" t="inlineStr">
        <is>
          <t>5.985</t>
        </is>
      </c>
      <c r="F338" t="inlineStr">
        <is>
          <t>3.333</t>
        </is>
      </c>
      <c r="G338" t="inlineStr">
        <is>
          <t>19.0</t>
        </is>
      </c>
      <c r="H338" t="inlineStr">
        <is>
          <t>5.903</t>
        </is>
      </c>
      <c r="I338" t="inlineStr">
        <is>
          <t>6.109</t>
        </is>
      </c>
      <c r="J338" t="inlineStr">
        <is>
          <t>2.652</t>
        </is>
      </c>
      <c r="K338" t="inlineStr">
        <is>
          <t>-13.015</t>
        </is>
      </c>
      <c r="L338" t="inlineStr">
        <is>
          <t>15.667</t>
        </is>
      </c>
    </row>
    <row r="339">
      <c r="A339" t="inlineStr">
        <is>
          <t>2025</t>
        </is>
      </c>
      <c r="B339" t="inlineStr">
        <is>
          <t>8</t>
        </is>
      </c>
      <c r="C339" t="inlineStr">
        <is>
          <t>Syracuse</t>
        </is>
      </c>
      <c r="D339" t="inlineStr">
        <is>
          <t>Pittsburgh</t>
        </is>
      </c>
      <c r="E339" t="inlineStr">
        <is>
          <t>-3.836</t>
        </is>
      </c>
      <c r="F339" t="inlineStr">
        <is>
          <t>-9.167</t>
        </is>
      </c>
      <c r="G339" t="inlineStr">
        <is>
          <t>-17.0</t>
        </is>
      </c>
      <c r="H339" t="inlineStr">
        <is>
          <t>-5.333</t>
        </is>
      </c>
      <c r="I339" t="inlineStr">
        <is>
          <t>-1.591</t>
        </is>
      </c>
      <c r="J339" t="inlineStr">
        <is>
          <t>5.33</t>
        </is>
      </c>
      <c r="K339" t="inlineStr">
        <is>
          <t>13.164</t>
        </is>
      </c>
      <c r="L339" t="inlineStr">
        <is>
          <t>-7.833</t>
        </is>
      </c>
    </row>
    <row r="340">
      <c r="A340" t="inlineStr">
        <is>
          <t>2025</t>
        </is>
      </c>
      <c r="B340" t="inlineStr">
        <is>
          <t>8</t>
        </is>
      </c>
      <c r="C340" t="inlineStr">
        <is>
          <t>Colorado State</t>
        </is>
      </c>
      <c r="D340" t="inlineStr">
        <is>
          <t>Hawai'i</t>
        </is>
      </c>
      <c r="E340" t="inlineStr">
        <is>
          <t>4.373</t>
        </is>
      </c>
      <c r="F340" t="inlineStr">
        <is>
          <t>2.667</t>
        </is>
      </c>
      <c r="G340" t="inlineStr">
        <is>
          <t>-12.0</t>
        </is>
      </c>
      <c r="H340" t="inlineStr">
        <is>
          <t>4.709</t>
        </is>
      </c>
      <c r="I340" t="inlineStr">
        <is>
          <t>3.869</t>
        </is>
      </c>
      <c r="J340" t="inlineStr">
        <is>
          <t>1.706</t>
        </is>
      </c>
      <c r="K340" t="inlineStr">
        <is>
          <t>16.373</t>
        </is>
      </c>
      <c r="L340" t="inlineStr">
        <is>
          <t>-14.667</t>
        </is>
      </c>
    </row>
    <row r="341">
      <c r="A341" t="inlineStr">
        <is>
          <t>2025</t>
        </is>
      </c>
      <c r="B341" t="inlineStr">
        <is>
          <t>8</t>
        </is>
      </c>
      <c r="C341" t="inlineStr">
        <is>
          <t>South Alabama</t>
        </is>
      </c>
      <c r="D341" t="inlineStr">
        <is>
          <t>Arkansas State</t>
        </is>
      </c>
      <c r="E341" t="inlineStr">
        <is>
          <t>6.364</t>
        </is>
      </c>
      <c r="F341" t="inlineStr">
        <is>
          <t>8.5</t>
        </is>
      </c>
      <c r="G341" t="inlineStr">
        <is>
          <t>-1.0</t>
        </is>
      </c>
      <c r="H341" t="inlineStr">
        <is>
          <t>5.211</t>
        </is>
      </c>
      <c r="I341" t="inlineStr">
        <is>
          <t>8.094</t>
        </is>
      </c>
      <c r="J341" t="inlineStr">
        <is>
          <t>-2.136</t>
        </is>
      </c>
      <c r="K341" t="inlineStr">
        <is>
          <t>7.364</t>
        </is>
      </c>
      <c r="L341" t="inlineStr">
        <is>
          <t>-9.5</t>
        </is>
      </c>
    </row>
    <row r="342">
      <c r="A342" t="inlineStr">
        <is>
          <t>2025</t>
        </is>
      </c>
      <c r="B342" t="inlineStr">
        <is>
          <t>8</t>
        </is>
      </c>
      <c r="C342" t="inlineStr">
        <is>
          <t>Houston</t>
        </is>
      </c>
      <c r="D342" t="inlineStr">
        <is>
          <t>Arizona</t>
        </is>
      </c>
      <c r="E342" t="inlineStr">
        <is>
          <t>2.836</t>
        </is>
      </c>
      <c r="F342" t="inlineStr">
        <is>
          <t>-2.0</t>
        </is>
      </c>
      <c r="G342" t="inlineStr">
        <is>
          <t>3.0</t>
        </is>
      </c>
      <c r="H342" t="inlineStr">
        <is>
          <t>3.04</t>
        </is>
      </c>
      <c r="I342" t="inlineStr">
        <is>
          <t>2.529</t>
        </is>
      </c>
      <c r="J342" t="inlineStr">
        <is>
          <t>4.836</t>
        </is>
      </c>
      <c r="K342" t="inlineStr">
        <is>
          <t>-0.164</t>
        </is>
      </c>
      <c r="L342" t="inlineStr">
        <is>
          <t>5.0</t>
        </is>
      </c>
    </row>
    <row r="343">
      <c r="A343" t="inlineStr">
        <is>
          <t>2025</t>
        </is>
      </c>
      <c r="B343" t="inlineStr">
        <is>
          <t>8</t>
        </is>
      </c>
      <c r="C343" t="inlineStr">
        <is>
          <t>Jacksonville State</t>
        </is>
      </c>
      <c r="D343" t="inlineStr">
        <is>
          <t>Delaware</t>
        </is>
      </c>
      <c r="E343" t="inlineStr">
        <is>
          <t>2.703</t>
        </is>
      </c>
      <c r="F343" t="inlineStr">
        <is>
          <t>-2.833</t>
        </is>
      </c>
      <c r="G343" t="inlineStr">
        <is>
          <t>13.0</t>
        </is>
      </c>
      <c r="H343" t="inlineStr">
        <is>
          <t>0.98</t>
        </is>
      </c>
      <c r="I343" t="inlineStr">
        <is>
          <t>5.288</t>
        </is>
      </c>
      <c r="J343" t="inlineStr">
        <is>
          <t>5.536</t>
        </is>
      </c>
      <c r="K343" t="inlineStr">
        <is>
          <t>-10.297</t>
        </is>
      </c>
      <c r="L343" t="inlineStr">
        <is>
          <t>15.833</t>
        </is>
      </c>
    </row>
    <row r="344">
      <c r="A344" t="inlineStr">
        <is>
          <t>2025</t>
        </is>
      </c>
      <c r="B344" t="inlineStr">
        <is>
          <t>8</t>
        </is>
      </c>
      <c r="C344" t="inlineStr">
        <is>
          <t>Sam Houston</t>
        </is>
      </c>
      <c r="D344" t="inlineStr">
        <is>
          <t>UTEP</t>
        </is>
      </c>
      <c r="E344" t="inlineStr">
        <is>
          <t>-0.628</t>
        </is>
      </c>
      <c r="F344" t="inlineStr">
        <is>
          <t>-3.5</t>
        </is>
      </c>
      <c r="G344" t="inlineStr">
        <is>
          <t>-18.0</t>
        </is>
      </c>
      <c r="H344" t="inlineStr">
        <is>
          <t>-0.952</t>
        </is>
      </c>
      <c r="I344" t="inlineStr">
        <is>
          <t>-0.142</t>
        </is>
      </c>
      <c r="J344" t="inlineStr">
        <is>
          <t>2.872</t>
        </is>
      </c>
      <c r="K344" t="inlineStr">
        <is>
          <t>17.372</t>
        </is>
      </c>
      <c r="L344" t="inlineStr">
        <is>
          <t>-14.5</t>
        </is>
      </c>
    </row>
    <row r="345">
      <c r="A345" t="inlineStr">
        <is>
          <t>2025</t>
        </is>
      </c>
      <c r="B345" t="inlineStr">
        <is>
          <t>8</t>
        </is>
      </c>
      <c r="C345" t="inlineStr">
        <is>
          <t>East Carolina</t>
        </is>
      </c>
      <c r="D345" t="inlineStr">
        <is>
          <t>Tulsa</t>
        </is>
      </c>
      <c r="E345" t="inlineStr">
        <is>
          <t>18.333</t>
        </is>
      </c>
      <c r="F345" t="inlineStr">
        <is>
          <t>16.5</t>
        </is>
      </c>
      <c r="G345" t="inlineStr">
        <is>
          <t>14.0</t>
        </is>
      </c>
      <c r="H345" t="inlineStr">
        <is>
          <t>20.966</t>
        </is>
      </c>
      <c r="I345" t="inlineStr">
        <is>
          <t>14.385</t>
        </is>
      </c>
      <c r="J345" t="inlineStr">
        <is>
          <t>1.833</t>
        </is>
      </c>
      <c r="K345" t="inlineStr">
        <is>
          <t>4.333</t>
        </is>
      </c>
      <c r="L345" t="inlineStr">
        <is>
          <t>-2.5</t>
        </is>
      </c>
    </row>
    <row r="346">
      <c r="A346" t="inlineStr">
        <is>
          <t>2025</t>
        </is>
      </c>
      <c r="B346" t="inlineStr">
        <is>
          <t>8</t>
        </is>
      </c>
      <c r="C346" t="inlineStr">
        <is>
          <t>TCU</t>
        </is>
      </c>
      <c r="D346" t="inlineStr">
        <is>
          <t>Baylor</t>
        </is>
      </c>
      <c r="E346" t="inlineStr">
        <is>
          <t>6.96</t>
        </is>
      </c>
      <c r="F346" t="inlineStr">
        <is>
          <t>3.5</t>
        </is>
      </c>
      <c r="G346" t="inlineStr">
        <is>
          <t>6.0</t>
        </is>
      </c>
      <c r="H346" t="inlineStr">
        <is>
          <t>9.234</t>
        </is>
      </c>
      <c r="I346" t="inlineStr">
        <is>
          <t>3.548</t>
        </is>
      </c>
      <c r="J346" t="inlineStr">
        <is>
          <t>3.46</t>
        </is>
      </c>
      <c r="K346" t="inlineStr">
        <is>
          <t>0.96</t>
        </is>
      </c>
      <c r="L346" t="inlineStr">
        <is>
          <t>2.5</t>
        </is>
      </c>
    </row>
    <row r="347">
      <c r="A347" t="inlineStr">
        <is>
          <t>2025</t>
        </is>
      </c>
      <c r="B347" t="inlineStr">
        <is>
          <t>8</t>
        </is>
      </c>
      <c r="C347" t="inlineStr">
        <is>
          <t>Minnesota</t>
        </is>
      </c>
      <c r="D347" t="inlineStr">
        <is>
          <t>Nebraska</t>
        </is>
      </c>
      <c r="E347" t="inlineStr">
        <is>
          <t>-6.453</t>
        </is>
      </c>
      <c r="F347" t="inlineStr">
        <is>
          <t>-6.833</t>
        </is>
      </c>
      <c r="G347" t="inlineStr">
        <is>
          <t>18.0</t>
        </is>
      </c>
      <c r="H347" t="inlineStr">
        <is>
          <t>-7.495</t>
        </is>
      </c>
      <c r="I347" t="inlineStr">
        <is>
          <t>-4.891</t>
        </is>
      </c>
      <c r="J347" t="inlineStr">
        <is>
          <t>0.38</t>
        </is>
      </c>
      <c r="K347" t="inlineStr">
        <is>
          <t>-24.453</t>
        </is>
      </c>
      <c r="L347" t="inlineStr">
        <is>
          <t>24.833</t>
        </is>
      </c>
    </row>
    <row r="348">
      <c r="A348" t="inlineStr">
        <is>
          <t>2025</t>
        </is>
      </c>
      <c r="B348" t="inlineStr">
        <is>
          <t>8</t>
        </is>
      </c>
      <c r="C348" t="inlineStr">
        <is>
          <t>North Texas</t>
        </is>
      </c>
      <c r="D348" t="inlineStr">
        <is>
          <t>UTSA</t>
        </is>
      </c>
      <c r="E348" t="inlineStr">
        <is>
          <t>4.199</t>
        </is>
      </c>
      <c r="F348" t="inlineStr">
        <is>
          <t>3.833</t>
        </is>
      </c>
      <c r="G348" t="inlineStr">
        <is>
          <t>38.0</t>
        </is>
      </c>
      <c r="H348" t="inlineStr">
        <is>
          <t>4.346</t>
        </is>
      </c>
      <c r="I348" t="inlineStr">
        <is>
          <t>3.979</t>
        </is>
      </c>
      <c r="J348" t="inlineStr">
        <is>
          <t>0.366</t>
        </is>
      </c>
      <c r="K348" t="inlineStr">
        <is>
          <t>-33.801</t>
        </is>
      </c>
      <c r="L348" t="inlineStr">
        <is>
          <t>34.167</t>
        </is>
      </c>
    </row>
    <row r="349">
      <c r="A349" t="inlineStr">
        <is>
          <t>2025</t>
        </is>
      </c>
      <c r="B349" t="inlineStr">
        <is>
          <t>8</t>
        </is>
      </c>
      <c r="C349" t="inlineStr">
        <is>
          <t>Louisiana</t>
        </is>
      </c>
      <c r="D349" t="inlineStr">
        <is>
          <t>Southern Miss</t>
        </is>
      </c>
      <c r="E349" t="inlineStr">
        <is>
          <t>-0.525</t>
        </is>
      </c>
      <c r="F349" t="inlineStr">
        <is>
          <t>-4.333</t>
        </is>
      </c>
      <c r="G349" t="inlineStr">
        <is>
          <t>-12.0</t>
        </is>
      </c>
      <c r="H349" t="inlineStr">
        <is>
          <t>-2.113</t>
        </is>
      </c>
      <c r="I349" t="inlineStr">
        <is>
          <t>1.856</t>
        </is>
      </c>
      <c r="J349" t="inlineStr">
        <is>
          <t>3.808</t>
        </is>
      </c>
      <c r="K349" t="inlineStr">
        <is>
          <t>11.475</t>
        </is>
      </c>
      <c r="L349" t="inlineStr">
        <is>
          <t>-7.667</t>
        </is>
      </c>
    </row>
    <row r="350">
      <c r="A350" t="inlineStr">
        <is>
          <t>2025</t>
        </is>
      </c>
      <c r="B350" t="inlineStr">
        <is>
          <t>8</t>
        </is>
      </c>
      <c r="C350" t="inlineStr">
        <is>
          <t>California</t>
        </is>
      </c>
      <c r="D350" t="inlineStr">
        <is>
          <t>North Carolina</t>
        </is>
      </c>
      <c r="E350" t="inlineStr">
        <is>
          <t>7.165</t>
        </is>
      </c>
      <c r="F350" t="inlineStr">
        <is>
          <t>7.833</t>
        </is>
      </c>
      <c r="G350" t="inlineStr">
        <is>
          <t>3.0</t>
        </is>
      </c>
      <c r="H350" t="inlineStr">
        <is>
          <t>10.093</t>
        </is>
      </c>
      <c r="I350" t="inlineStr">
        <is>
          <t>2.772</t>
        </is>
      </c>
      <c r="J350" t="inlineStr">
        <is>
          <t>-0.669</t>
        </is>
      </c>
      <c r="K350" t="inlineStr">
        <is>
          <t>4.165</t>
        </is>
      </c>
      <c r="L350" t="inlineStr">
        <is>
          <t>-4.833</t>
        </is>
      </c>
    </row>
    <row r="351">
      <c r="A351" t="inlineStr">
        <is>
          <t>2025</t>
        </is>
      </c>
      <c r="B351" t="inlineStr">
        <is>
          <t>8</t>
        </is>
      </c>
      <c r="C351" t="inlineStr">
        <is>
          <t>Tulane</t>
        </is>
      </c>
      <c r="D351" t="inlineStr">
        <is>
          <t>Army</t>
        </is>
      </c>
      <c r="E351" t="inlineStr">
        <is>
          <t>10.533</t>
        </is>
      </c>
      <c r="F351" t="inlineStr">
        <is>
          <t>10.0</t>
        </is>
      </c>
      <c r="G351" t="inlineStr">
        <is>
          <t>7.0</t>
        </is>
      </c>
      <c r="H351" t="inlineStr">
        <is>
          <t>9.731</t>
        </is>
      </c>
      <c r="I351" t="inlineStr">
        <is>
          <t>11.736</t>
        </is>
      </c>
      <c r="J351" t="inlineStr">
        <is>
          <t>0.533</t>
        </is>
      </c>
      <c r="K351" t="inlineStr">
        <is>
          <t>3.533</t>
        </is>
      </c>
      <c r="L351" t="inlineStr">
        <is>
          <t>-3.0</t>
        </is>
      </c>
    </row>
    <row r="352">
      <c r="A352" t="inlineStr">
        <is>
          <t>2025</t>
        </is>
      </c>
      <c r="B352" t="inlineStr">
        <is>
          <t>8</t>
        </is>
      </c>
      <c r="C352" t="inlineStr">
        <is>
          <t>Wisconsin</t>
        </is>
      </c>
      <c r="D352" t="inlineStr">
        <is>
          <t>Ohio State</t>
        </is>
      </c>
      <c r="E352" t="inlineStr">
        <is>
          <t>-20.354</t>
        </is>
      </c>
      <c r="F352" t="inlineStr">
        <is>
          <t>-24.5</t>
        </is>
      </c>
      <c r="G352" t="inlineStr">
        <is>
          <t>-34.0</t>
        </is>
      </c>
      <c r="H352" t="inlineStr">
        <is>
          <t>-24.186</t>
        </is>
      </c>
      <c r="I352" t="inlineStr">
        <is>
          <t>-14.605</t>
        </is>
      </c>
      <c r="J352" t="inlineStr">
        <is>
          <t>4.146</t>
        </is>
      </c>
      <c r="K352" t="inlineStr">
        <is>
          <t>13.646</t>
        </is>
      </c>
      <c r="L352" t="inlineStr">
        <is>
          <t>-9.5</t>
        </is>
      </c>
    </row>
    <row r="353">
      <c r="A353" t="inlineStr">
        <is>
          <t>2025</t>
        </is>
      </c>
      <c r="B353" t="inlineStr">
        <is>
          <t>8</t>
        </is>
      </c>
      <c r="C353" t="inlineStr">
        <is>
          <t>Western Kentucky</t>
        </is>
      </c>
      <c r="D353" t="inlineStr">
        <is>
          <t>Florida International</t>
        </is>
      </c>
      <c r="E353" t="inlineStr">
        <is>
          <t>11.361</t>
        </is>
      </c>
      <c r="F353" t="inlineStr">
        <is>
          <t>9.833</t>
        </is>
      </c>
      <c r="G353" t="inlineStr">
        <is>
          <t>-19.0</t>
        </is>
      </c>
      <c r="H353" t="inlineStr">
        <is>
          <t>15.166</t>
        </is>
      </c>
      <c r="I353" t="inlineStr">
        <is>
          <t>5.654</t>
        </is>
      </c>
      <c r="J353" t="inlineStr">
        <is>
          <t>1.528</t>
        </is>
      </c>
      <c r="K353" t="inlineStr">
        <is>
          <t>30.361</t>
        </is>
      </c>
      <c r="L353" t="inlineStr">
        <is>
          <t>-28.833</t>
        </is>
      </c>
    </row>
    <row r="354">
      <c r="A354" t="inlineStr">
        <is>
          <t>2025</t>
        </is>
      </c>
      <c r="B354" t="inlineStr">
        <is>
          <t>8</t>
        </is>
      </c>
      <c r="C354" t="inlineStr">
        <is>
          <t>UAB</t>
        </is>
      </c>
      <c r="D354" t="inlineStr">
        <is>
          <t>Memphis</t>
        </is>
      </c>
      <c r="E354" t="inlineStr">
        <is>
          <t>-21.298</t>
        </is>
      </c>
      <c r="F354" t="inlineStr">
        <is>
          <t>-23.5</t>
        </is>
      </c>
      <c r="G354" t="inlineStr">
        <is>
          <t>7.0</t>
        </is>
      </c>
      <c r="H354" t="inlineStr">
        <is>
          <t>-25.851</t>
        </is>
      </c>
      <c r="I354" t="inlineStr">
        <is>
          <t>-14.469</t>
        </is>
      </c>
      <c r="J354" t="inlineStr">
        <is>
          <t>2.202</t>
        </is>
      </c>
      <c r="K354" t="inlineStr">
        <is>
          <t>-28.298</t>
        </is>
      </c>
      <c r="L354" t="inlineStr">
        <is>
          <t>30.5</t>
        </is>
      </c>
    </row>
    <row r="355">
      <c r="A355" t="inlineStr">
        <is>
          <t>2025</t>
        </is>
      </c>
      <c r="B355" t="inlineStr">
        <is>
          <t>8</t>
        </is>
      </c>
      <c r="C355" t="inlineStr">
        <is>
          <t>Oklahoma State</t>
        </is>
      </c>
      <c r="D355" t="inlineStr">
        <is>
          <t>Cincinnati</t>
        </is>
      </c>
      <c r="E355" t="inlineStr">
        <is>
          <t>-17.179</t>
        </is>
      </c>
      <c r="F355" t="inlineStr">
        <is>
          <t>-23.667</t>
        </is>
      </c>
      <c r="G355" t="inlineStr">
        <is>
          <t>-32.0</t>
        </is>
      </c>
      <c r="H355" t="inlineStr">
        <is>
          <t>-19.604</t>
        </is>
      </c>
      <c r="I355" t="inlineStr">
        <is>
          <t>-13.54</t>
        </is>
      </c>
      <c r="J355" t="inlineStr">
        <is>
          <t>6.488</t>
        </is>
      </c>
      <c r="K355" t="inlineStr">
        <is>
          <t>14.821</t>
        </is>
      </c>
      <c r="L355" t="inlineStr">
        <is>
          <t>-8.333</t>
        </is>
      </c>
    </row>
    <row r="356">
      <c r="A356" t="inlineStr">
        <is>
          <t>2025</t>
        </is>
      </c>
      <c r="B356" t="inlineStr">
        <is>
          <t>8</t>
        </is>
      </c>
      <c r="C356" t="inlineStr">
        <is>
          <t>Air Force</t>
        </is>
      </c>
      <c r="D356" t="inlineStr">
        <is>
          <t>Wyoming</t>
        </is>
      </c>
      <c r="E356" t="inlineStr">
        <is>
          <t>4.406</t>
        </is>
      </c>
      <c r="F356" t="inlineStr">
        <is>
          <t>3.833</t>
        </is>
      </c>
      <c r="G356" t="inlineStr">
        <is>
          <t>3.0</t>
        </is>
      </c>
      <c r="H356" t="inlineStr">
        <is>
          <t>3.066</t>
        </is>
      </c>
      <c r="I356" t="inlineStr">
        <is>
          <t>6.416</t>
        </is>
      </c>
      <c r="J356" t="inlineStr">
        <is>
          <t>0.572</t>
        </is>
      </c>
      <c r="K356" t="inlineStr">
        <is>
          <t>1.406</t>
        </is>
      </c>
      <c r="L356" t="inlineStr">
        <is>
          <t>-0.833</t>
        </is>
      </c>
    </row>
    <row r="357">
      <c r="A357" t="inlineStr">
        <is>
          <t>2025</t>
        </is>
      </c>
      <c r="B357" t="inlineStr">
        <is>
          <t>8</t>
        </is>
      </c>
      <c r="C357" t="inlineStr">
        <is>
          <t>Virginia</t>
        </is>
      </c>
      <c r="D357" t="inlineStr">
        <is>
          <t>Washington State</t>
        </is>
      </c>
      <c r="E357" t="inlineStr">
        <is>
          <t>13.851</t>
        </is>
      </c>
      <c r="F357" t="inlineStr">
        <is>
          <t>16.5</t>
        </is>
      </c>
      <c r="G357" t="inlineStr">
        <is>
          <t>2.0</t>
        </is>
      </c>
      <c r="H357" t="inlineStr">
        <is>
          <t>13.607</t>
        </is>
      </c>
      <c r="I357" t="inlineStr">
        <is>
          <t>14.218</t>
        </is>
      </c>
      <c r="J357" t="inlineStr">
        <is>
          <t>-2.649</t>
        </is>
      </c>
      <c r="K357" t="inlineStr">
        <is>
          <t>11.851</t>
        </is>
      </c>
      <c r="L357" t="inlineStr">
        <is>
          <t>-14.5</t>
        </is>
      </c>
    </row>
    <row r="358">
      <c r="A358" t="inlineStr">
        <is>
          <t>2025</t>
        </is>
      </c>
      <c r="B358" t="inlineStr">
        <is>
          <t>8</t>
        </is>
      </c>
      <c r="C358" t="inlineStr">
        <is>
          <t>Kentucky</t>
        </is>
      </c>
      <c r="D358" t="inlineStr">
        <is>
          <t>Texas</t>
        </is>
      </c>
      <c r="E358" t="inlineStr">
        <is>
          <t>-11.41</t>
        </is>
      </c>
      <c r="F358" t="inlineStr">
        <is>
          <t>-12.667</t>
        </is>
      </c>
      <c r="G358" t="inlineStr">
        <is>
          <t>-3.0</t>
        </is>
      </c>
      <c r="H358" t="inlineStr">
        <is>
          <t>-10.362</t>
        </is>
      </c>
      <c r="I358" t="inlineStr">
        <is>
          <t>-12.983</t>
        </is>
      </c>
      <c r="J358" t="inlineStr">
        <is>
          <t>1.256</t>
        </is>
      </c>
      <c r="K358" t="inlineStr">
        <is>
          <t>-8.41</t>
        </is>
      </c>
      <c r="L358" t="inlineStr">
        <is>
          <t>9.667</t>
        </is>
      </c>
    </row>
    <row r="359">
      <c r="A359" t="inlineStr">
        <is>
          <t>2025</t>
        </is>
      </c>
      <c r="B359" t="inlineStr">
        <is>
          <t>8</t>
        </is>
      </c>
      <c r="C359" t="inlineStr">
        <is>
          <t>Stanford</t>
        </is>
      </c>
      <c r="D359" t="inlineStr">
        <is>
          <t>Florida State</t>
        </is>
      </c>
      <c r="E359" t="inlineStr">
        <is>
          <t>-15.777</t>
        </is>
      </c>
      <c r="F359" t="inlineStr">
        <is>
          <t>-17.5</t>
        </is>
      </c>
      <c r="G359" t="inlineStr">
        <is>
          <t>7.0</t>
        </is>
      </c>
      <c r="H359" t="inlineStr">
        <is>
          <t>-15.82</t>
        </is>
      </c>
      <c r="I359" t="inlineStr">
        <is>
          <t>-15.713</t>
        </is>
      </c>
      <c r="J359" t="inlineStr">
        <is>
          <t>1.723</t>
        </is>
      </c>
      <c r="K359" t="inlineStr">
        <is>
          <t>-22.777</t>
        </is>
      </c>
      <c r="L359" t="inlineStr">
        <is>
          <t>24.5</t>
        </is>
      </c>
    </row>
    <row r="360">
      <c r="A360" t="inlineStr">
        <is>
          <t>2025</t>
        </is>
      </c>
      <c r="B360" t="inlineStr">
        <is>
          <t>8</t>
        </is>
      </c>
      <c r="C360" t="inlineStr">
        <is>
          <t>New Mexico</t>
        </is>
      </c>
      <c r="D360" t="inlineStr">
        <is>
          <t>Nevada</t>
        </is>
      </c>
      <c r="E360" t="inlineStr">
        <is>
          <t>13.724</t>
        </is>
      </c>
      <c r="F360" t="inlineStr">
        <is>
          <t>14.167</t>
        </is>
      </c>
      <c r="G360" t="inlineStr">
        <is>
          <t>2.0</t>
        </is>
      </c>
      <c r="H360" t="inlineStr">
        <is>
          <t>17.729</t>
        </is>
      </c>
      <c r="I360" t="inlineStr">
        <is>
          <t>7.717</t>
        </is>
      </c>
      <c r="J360" t="inlineStr">
        <is>
          <t>-0.443</t>
        </is>
      </c>
      <c r="K360" t="inlineStr">
        <is>
          <t>11.724</t>
        </is>
      </c>
      <c r="L360" t="inlineStr">
        <is>
          <t>-12.167</t>
        </is>
      </c>
    </row>
    <row r="361">
      <c r="A361" t="inlineStr">
        <is>
          <t>2025</t>
        </is>
      </c>
      <c r="B361" t="inlineStr">
        <is>
          <t>8</t>
        </is>
      </c>
      <c r="C361" t="inlineStr">
        <is>
          <t>South Florida</t>
        </is>
      </c>
      <c r="D361" t="inlineStr">
        <is>
          <t>Florida Atlantic</t>
        </is>
      </c>
      <c r="E361" t="inlineStr">
        <is>
          <t>19.973</t>
        </is>
      </c>
      <c r="F361" t="inlineStr">
        <is>
          <t>20.5</t>
        </is>
      </c>
      <c r="G361" t="inlineStr">
        <is>
          <t>35.0</t>
        </is>
      </c>
      <c r="H361" t="inlineStr">
        <is>
          <t>24.07</t>
        </is>
      </c>
      <c r="I361" t="inlineStr">
        <is>
          <t>13.828</t>
        </is>
      </c>
      <c r="J361" t="inlineStr">
        <is>
          <t>-0.527</t>
        </is>
      </c>
      <c r="K361" t="inlineStr">
        <is>
          <t>-15.027</t>
        </is>
      </c>
      <c r="L361" t="inlineStr">
        <is>
          <t>14.5</t>
        </is>
      </c>
    </row>
    <row r="362">
      <c r="A362" t="inlineStr">
        <is>
          <t>2025</t>
        </is>
      </c>
      <c r="B362" t="inlineStr">
        <is>
          <t>8</t>
        </is>
      </c>
      <c r="C362" t="inlineStr">
        <is>
          <t>Clemson</t>
        </is>
      </c>
      <c r="D362" t="inlineStr">
        <is>
          <t>SMU</t>
        </is>
      </c>
      <c r="E362" t="inlineStr">
        <is>
          <t>5.238</t>
        </is>
      </c>
      <c r="F362" t="inlineStr">
        <is>
          <t>4.167</t>
        </is>
      </c>
      <c r="G362" t="inlineStr">
        <is>
          <t>-11.0</t>
        </is>
      </c>
      <c r="H362" t="inlineStr">
        <is>
          <t>3.396</t>
        </is>
      </c>
      <c r="I362" t="inlineStr">
        <is>
          <t>8.002</t>
        </is>
      </c>
      <c r="J362" t="inlineStr">
        <is>
          <t>1.072</t>
        </is>
      </c>
      <c r="K362" t="inlineStr">
        <is>
          <t>16.238</t>
        </is>
      </c>
      <c r="L362" t="inlineStr">
        <is>
          <t>-15.167</t>
        </is>
      </c>
    </row>
    <row r="363">
      <c r="A363" t="inlineStr">
        <is>
          <t>2025</t>
        </is>
      </c>
      <c r="B363" t="inlineStr">
        <is>
          <t>8</t>
        </is>
      </c>
      <c r="C363" t="inlineStr">
        <is>
          <t>Duke</t>
        </is>
      </c>
      <c r="D363" t="inlineStr">
        <is>
          <t>Georgia Tech</t>
        </is>
      </c>
      <c r="E363" t="inlineStr">
        <is>
          <t>1.71</t>
        </is>
      </c>
      <c r="F363" t="inlineStr">
        <is>
          <t>3.5</t>
        </is>
      </c>
      <c r="G363" t="inlineStr">
        <is>
          <t>-9.0</t>
        </is>
      </c>
      <c r="H363" t="inlineStr">
        <is>
          <t>4.05</t>
        </is>
      </c>
      <c r="I363" t="inlineStr">
        <is>
          <t>-1.799</t>
        </is>
      </c>
      <c r="J363" t="inlineStr">
        <is>
          <t>-1.79</t>
        </is>
      </c>
      <c r="K363" t="inlineStr">
        <is>
          <t>10.71</t>
        </is>
      </c>
      <c r="L363" t="inlineStr">
        <is>
          <t>-12.5</t>
        </is>
      </c>
    </row>
    <row r="364">
      <c r="A364" t="inlineStr">
        <is>
          <t>2025</t>
        </is>
      </c>
      <c r="B364" t="inlineStr">
        <is>
          <t>8</t>
        </is>
      </c>
      <c r="C364" t="inlineStr">
        <is>
          <t>UCLA</t>
        </is>
      </c>
      <c r="D364" t="inlineStr">
        <is>
          <t>Maryland</t>
        </is>
      </c>
      <c r="E364" t="inlineStr">
        <is>
          <t>-2.234</t>
        </is>
      </c>
      <c r="F364" t="inlineStr">
        <is>
          <t>4.0</t>
        </is>
      </c>
      <c r="G364" t="inlineStr">
        <is>
          <t>3.0</t>
        </is>
      </c>
      <c r="H364" t="inlineStr">
        <is>
          <t>-5.093</t>
        </is>
      </c>
      <c r="I364" t="inlineStr">
        <is>
          <t>2.055</t>
        </is>
      </c>
      <c r="J364" t="inlineStr">
        <is>
          <t>-6.234</t>
        </is>
      </c>
      <c r="K364" t="inlineStr">
        <is>
          <t>-5.234</t>
        </is>
      </c>
      <c r="L364" t="inlineStr">
        <is>
          <t>-1.0</t>
        </is>
      </c>
    </row>
    <row r="365">
      <c r="A365" t="inlineStr">
        <is>
          <t>2025</t>
        </is>
      </c>
      <c r="B365" t="inlineStr">
        <is>
          <t>9</t>
        </is>
      </c>
      <c r="C365" t="inlineStr">
        <is>
          <t>South Carolina</t>
        </is>
      </c>
      <c r="D365" t="inlineStr">
        <is>
          <t>Alabama</t>
        </is>
      </c>
      <c r="E365" t="inlineStr">
        <is>
          <t>-10.962</t>
        </is>
      </c>
      <c r="F365" t="inlineStr">
        <is>
          <t>-11.833</t>
        </is>
      </c>
      <c r="G365" t="inlineStr">
        <is>
          <t>-7.0</t>
        </is>
      </c>
      <c r="H365" t="inlineStr">
        <is>
          <t>-11.402</t>
        </is>
      </c>
      <c r="I365" t="inlineStr">
        <is>
          <t>-10.301</t>
        </is>
      </c>
      <c r="J365" t="inlineStr">
        <is>
          <t>0.871</t>
        </is>
      </c>
      <c r="K365" t="inlineStr">
        <is>
          <t>-3.962</t>
        </is>
      </c>
      <c r="L365" t="inlineStr">
        <is>
          <t>4.833</t>
        </is>
      </c>
    </row>
    <row r="366">
      <c r="A366" t="inlineStr">
        <is>
          <t>2025</t>
        </is>
      </c>
      <c r="B366" t="inlineStr">
        <is>
          <t>9</t>
        </is>
      </c>
      <c r="C366" t="inlineStr">
        <is>
          <t>Kansas</t>
        </is>
      </c>
      <c r="D366" t="inlineStr">
        <is>
          <t>Kansas State</t>
        </is>
      </c>
      <c r="E366" t="inlineStr">
        <is>
          <t>3.815</t>
        </is>
      </c>
      <c r="F366" t="inlineStr">
        <is>
          <t>3.5</t>
        </is>
      </c>
      <c r="G366" t="inlineStr">
        <is>
          <t>-25.0</t>
        </is>
      </c>
      <c r="H366" t="inlineStr">
        <is>
          <t>4.299</t>
        </is>
      </c>
      <c r="I366" t="inlineStr">
        <is>
          <t>3.089</t>
        </is>
      </c>
      <c r="J366" t="inlineStr">
        <is>
          <t>0.315</t>
        </is>
      </c>
      <c r="K366" t="inlineStr">
        <is>
          <t>28.815</t>
        </is>
      </c>
      <c r="L366" t="inlineStr">
        <is>
          <t>-28.5</t>
        </is>
      </c>
    </row>
    <row r="367">
      <c r="A367" t="inlineStr">
        <is>
          <t>2025</t>
        </is>
      </c>
      <c r="B367" t="inlineStr">
        <is>
          <t>9</t>
        </is>
      </c>
      <c r="C367" t="inlineStr">
        <is>
          <t>Michigan State</t>
        </is>
      </c>
      <c r="D367" t="inlineStr">
        <is>
          <t>Michigan</t>
        </is>
      </c>
      <c r="E367" t="inlineStr">
        <is>
          <t>-13.574</t>
        </is>
      </c>
      <c r="F367" t="inlineStr">
        <is>
          <t>-13.5</t>
        </is>
      </c>
      <c r="G367" t="inlineStr">
        <is>
          <t>-11.0</t>
        </is>
      </c>
      <c r="H367" t="inlineStr">
        <is>
          <t>-14.204</t>
        </is>
      </c>
      <c r="I367" t="inlineStr">
        <is>
          <t>-12.63</t>
        </is>
      </c>
      <c r="J367" t="inlineStr">
        <is>
          <t>-0.074</t>
        </is>
      </c>
      <c r="K367" t="inlineStr">
        <is>
          <t>-2.574</t>
        </is>
      </c>
      <c r="L367" t="inlineStr">
        <is>
          <t>2.5</t>
        </is>
      </c>
    </row>
    <row r="368">
      <c r="A368" t="inlineStr">
        <is>
          <t>2025</t>
        </is>
      </c>
      <c r="B368" t="inlineStr">
        <is>
          <t>9</t>
        </is>
      </c>
      <c r="C368" t="inlineStr">
        <is>
          <t>LSU</t>
        </is>
      </c>
      <c r="D368" t="inlineStr">
        <is>
          <t>Texas A&amp;M</t>
        </is>
      </c>
      <c r="E368" t="inlineStr">
        <is>
          <t>-1.546</t>
        </is>
      </c>
      <c r="F368" t="inlineStr">
        <is>
          <t>-1.5</t>
        </is>
      </c>
      <c r="G368" t="inlineStr">
        <is>
          <t>-24.0</t>
        </is>
      </c>
      <c r="H368" t="inlineStr">
        <is>
          <t>-1.853</t>
        </is>
      </c>
      <c r="I368" t="inlineStr">
        <is>
          <t>-1.084</t>
        </is>
      </c>
      <c r="J368" t="inlineStr">
        <is>
          <t>-0.046</t>
        </is>
      </c>
      <c r="K368" t="inlineStr">
        <is>
          <t>22.454</t>
        </is>
      </c>
      <c r="L368" t="inlineStr">
        <is>
          <t>-22.5</t>
        </is>
      </c>
    </row>
    <row r="369">
      <c r="A369" t="inlineStr">
        <is>
          <t>2025</t>
        </is>
      </c>
      <c r="B369" t="inlineStr">
        <is>
          <t>9</t>
        </is>
      </c>
      <c r="C369" t="inlineStr">
        <is>
          <t>Utah</t>
        </is>
      </c>
      <c r="D369" t="inlineStr">
        <is>
          <t>Colorado</t>
        </is>
      </c>
      <c r="E369" t="inlineStr">
        <is>
          <t>14.933</t>
        </is>
      </c>
      <c r="F369" t="inlineStr">
        <is>
          <t>14.167</t>
        </is>
      </c>
      <c r="G369" t="inlineStr">
        <is>
          <t>46.0</t>
        </is>
      </c>
      <c r="H369" t="inlineStr">
        <is>
          <t>15.798</t>
        </is>
      </c>
      <c r="I369" t="inlineStr">
        <is>
          <t>13.636</t>
        </is>
      </c>
      <c r="J369" t="inlineStr">
        <is>
          <t>0.767</t>
        </is>
      </c>
      <c r="K369" t="inlineStr">
        <is>
          <t>-31.067</t>
        </is>
      </c>
      <c r="L369" t="inlineStr">
        <is>
          <t>31.833</t>
        </is>
      </c>
    </row>
    <row r="370">
      <c r="A370" t="inlineStr">
        <is>
          <t>2025</t>
        </is>
      </c>
      <c r="B370" t="inlineStr">
        <is>
          <t>9</t>
        </is>
      </c>
      <c r="C370" t="inlineStr">
        <is>
          <t>North Carolina</t>
        </is>
      </c>
      <c r="D370" t="inlineStr">
        <is>
          <t>Virginia</t>
        </is>
      </c>
      <c r="E370" t="inlineStr">
        <is>
          <t>-11.375</t>
        </is>
      </c>
      <c r="F370" t="inlineStr">
        <is>
          <t>-11.667</t>
        </is>
      </c>
      <c r="G370" t="inlineStr">
        <is>
          <t>-1.0</t>
        </is>
      </c>
      <c r="H370" t="inlineStr">
        <is>
          <t>-17.666</t>
        </is>
      </c>
      <c r="I370" t="inlineStr">
        <is>
          <t>-1.938</t>
        </is>
      </c>
      <c r="J370" t="inlineStr">
        <is>
          <t>0.292</t>
        </is>
      </c>
      <c r="K370" t="inlineStr">
        <is>
          <t>-10.375</t>
        </is>
      </c>
      <c r="L370" t="inlineStr">
        <is>
          <t>10.667</t>
        </is>
      </c>
    </row>
    <row r="371">
      <c r="A371" t="inlineStr">
        <is>
          <t>2025</t>
        </is>
      </c>
      <c r="B371" t="inlineStr">
        <is>
          <t>9</t>
        </is>
      </c>
      <c r="C371" t="inlineStr">
        <is>
          <t>New Mexico State</t>
        </is>
      </c>
      <c r="D371" t="inlineStr">
        <is>
          <t>Missouri State</t>
        </is>
      </c>
      <c r="E371" t="inlineStr">
        <is>
          <t>-0.163</t>
        </is>
      </c>
      <c r="F371" t="inlineStr">
        <is>
          <t>-2.5</t>
        </is>
      </c>
      <c r="G371" t="inlineStr">
        <is>
          <t>-7.0</t>
        </is>
      </c>
      <c r="H371" t="inlineStr">
        <is>
          <t>0.041</t>
        </is>
      </c>
      <c r="I371" t="inlineStr">
        <is>
          <t>-0.469</t>
        </is>
      </c>
      <c r="J371" t="inlineStr">
        <is>
          <t>2.337</t>
        </is>
      </c>
      <c r="K371" t="inlineStr">
        <is>
          <t>6.837</t>
        </is>
      </c>
      <c r="L371" t="inlineStr">
        <is>
          <t>-4.5</t>
        </is>
      </c>
    </row>
    <row r="372">
      <c r="A372" t="inlineStr">
        <is>
          <t>2025</t>
        </is>
      </c>
      <c r="B372" t="inlineStr">
        <is>
          <t>9</t>
        </is>
      </c>
      <c r="C372" t="inlineStr">
        <is>
          <t>Indiana</t>
        </is>
      </c>
      <c r="D372" t="inlineStr">
        <is>
          <t>UCLA</t>
        </is>
      </c>
      <c r="E372" t="inlineStr">
        <is>
          <t>23.319</t>
        </is>
      </c>
      <c r="F372" t="inlineStr">
        <is>
          <t>27.167</t>
        </is>
      </c>
      <c r="G372" t="inlineStr">
        <is>
          <t>50.0</t>
        </is>
      </c>
      <c r="H372" t="inlineStr">
        <is>
          <t>24.948</t>
        </is>
      </c>
      <c r="I372" t="inlineStr">
        <is>
          <t>20.875</t>
        </is>
      </c>
      <c r="J372" t="inlineStr">
        <is>
          <t>-3.848</t>
        </is>
      </c>
      <c r="K372" t="inlineStr">
        <is>
          <t>-26.681</t>
        </is>
      </c>
      <c r="L372" t="inlineStr">
        <is>
          <t>22.833</t>
        </is>
      </c>
    </row>
    <row r="373">
      <c r="A373" t="inlineStr">
        <is>
          <t>2025</t>
        </is>
      </c>
      <c r="B373" t="inlineStr">
        <is>
          <t>9</t>
        </is>
      </c>
      <c r="C373" t="inlineStr">
        <is>
          <t>Georgia Tech</t>
        </is>
      </c>
      <c r="D373" t="inlineStr">
        <is>
          <t>Syracuse</t>
        </is>
      </c>
      <c r="E373" t="inlineStr">
        <is>
          <t>13.508</t>
        </is>
      </c>
      <c r="F373" t="inlineStr">
        <is>
          <t>17.5</t>
        </is>
      </c>
      <c r="G373" t="inlineStr">
        <is>
          <t>25.0</t>
        </is>
      </c>
      <c r="H373" t="inlineStr">
        <is>
          <t>14.34</t>
        </is>
      </c>
      <c r="I373" t="inlineStr">
        <is>
          <t>12.261</t>
        </is>
      </c>
      <c r="J373" t="inlineStr">
        <is>
          <t>-3.992</t>
        </is>
      </c>
      <c r="K373" t="inlineStr">
        <is>
          <t>-11.492</t>
        </is>
      </c>
      <c r="L373" t="inlineStr">
        <is>
          <t>7.5</t>
        </is>
      </c>
    </row>
    <row r="374">
      <c r="A374" t="inlineStr">
        <is>
          <t>2025</t>
        </is>
      </c>
      <c r="B374" t="inlineStr">
        <is>
          <t>9</t>
        </is>
      </c>
      <c r="C374" t="inlineStr">
        <is>
          <t>Oklahoma</t>
        </is>
      </c>
      <c r="D374" t="inlineStr">
        <is>
          <t>Ole Miss</t>
        </is>
      </c>
      <c r="E374" t="inlineStr">
        <is>
          <t>4.006</t>
        </is>
      </c>
      <c r="F374" t="inlineStr">
        <is>
          <t>5.5</t>
        </is>
      </c>
      <c r="G374" t="inlineStr">
        <is>
          <t>-8.0</t>
        </is>
      </c>
      <c r="H374" t="inlineStr">
        <is>
          <t>4.59</t>
        </is>
      </c>
      <c r="I374" t="inlineStr">
        <is>
          <t>3.13</t>
        </is>
      </c>
      <c r="J374" t="inlineStr">
        <is>
          <t>-1.494</t>
        </is>
      </c>
      <c r="K374" t="inlineStr">
        <is>
          <t>12.006</t>
        </is>
      </c>
      <c r="L374" t="inlineStr">
        <is>
          <t>-13.5</t>
        </is>
      </c>
    </row>
    <row r="375">
      <c r="A375" t="inlineStr">
        <is>
          <t>2025</t>
        </is>
      </c>
      <c r="B375" t="inlineStr">
        <is>
          <t>9</t>
        </is>
      </c>
      <c r="C375" t="inlineStr">
        <is>
          <t>Vanderbilt</t>
        </is>
      </c>
      <c r="D375" t="inlineStr">
        <is>
          <t>Missouri</t>
        </is>
      </c>
      <c r="E375" t="inlineStr">
        <is>
          <t>0.953</t>
        </is>
      </c>
      <c r="F375" t="inlineStr">
        <is>
          <t>3.167</t>
        </is>
      </c>
      <c r="G375" t="inlineStr">
        <is>
          <t>7.0</t>
        </is>
      </c>
      <c r="H375" t="inlineStr">
        <is>
          <t>3.788</t>
        </is>
      </c>
      <c r="I375" t="inlineStr">
        <is>
          <t>-3.299</t>
        </is>
      </c>
      <c r="J375" t="inlineStr">
        <is>
          <t>-2.214</t>
        </is>
      </c>
      <c r="K375" t="inlineStr">
        <is>
          <t>-6.047</t>
        </is>
      </c>
      <c r="L375" t="inlineStr">
        <is>
          <t>3.833</t>
        </is>
      </c>
    </row>
    <row r="376">
      <c r="A376" t="inlineStr">
        <is>
          <t>2025</t>
        </is>
      </c>
      <c r="B376" t="inlineStr">
        <is>
          <t>9</t>
        </is>
      </c>
      <c r="C376" t="inlineStr">
        <is>
          <t>Mississippi State</t>
        </is>
      </c>
      <c r="D376" t="inlineStr">
        <is>
          <t>Texas</t>
        </is>
      </c>
      <c r="E376" t="inlineStr">
        <is>
          <t>-9.27</t>
        </is>
      </c>
      <c r="F376" t="inlineStr">
        <is>
          <t>-8.333</t>
        </is>
      </c>
      <c r="G376" t="inlineStr">
        <is>
          <t>-7.0</t>
        </is>
      </c>
      <c r="H376" t="inlineStr">
        <is>
          <t>-6.129</t>
        </is>
      </c>
      <c r="I376" t="inlineStr">
        <is>
          <t>-13.98</t>
        </is>
      </c>
      <c r="J376" t="inlineStr">
        <is>
          <t>-0.936</t>
        </is>
      </c>
      <c r="K376" t="inlineStr">
        <is>
          <t>-2.27</t>
        </is>
      </c>
      <c r="L376" t="inlineStr">
        <is>
          <t>1.333</t>
        </is>
      </c>
    </row>
    <row r="377">
      <c r="A377" t="inlineStr">
        <is>
          <t>2025</t>
        </is>
      </c>
      <c r="B377" t="inlineStr">
        <is>
          <t>9</t>
        </is>
      </c>
      <c r="C377" t="inlineStr">
        <is>
          <t>Memphis</t>
        </is>
      </c>
      <c r="D377" t="inlineStr">
        <is>
          <t>South Florida</t>
        </is>
      </c>
      <c r="E377" t="inlineStr">
        <is>
          <t>1.431</t>
        </is>
      </c>
      <c r="F377" t="inlineStr">
        <is>
          <t>-3.5</t>
        </is>
      </c>
      <c r="G377" t="inlineStr">
        <is>
          <t>3.0</t>
        </is>
      </c>
      <c r="H377" t="inlineStr">
        <is>
          <t>-0.853</t>
        </is>
      </c>
      <c r="I377" t="inlineStr">
        <is>
          <t>4.857</t>
        </is>
      </c>
      <c r="J377" t="inlineStr">
        <is>
          <t>4.931</t>
        </is>
      </c>
      <c r="K377" t="inlineStr">
        <is>
          <t>-1.569</t>
        </is>
      </c>
      <c r="L377" t="inlineStr">
        <is>
          <t>6.5</t>
        </is>
      </c>
    </row>
    <row r="378">
      <c r="A378" t="inlineStr">
        <is>
          <t>2025</t>
        </is>
      </c>
      <c r="B378" t="inlineStr">
        <is>
          <t>9</t>
        </is>
      </c>
      <c r="C378" t="inlineStr">
        <is>
          <t>Washington</t>
        </is>
      </c>
      <c r="D378" t="inlineStr">
        <is>
          <t>Illinois</t>
        </is>
      </c>
      <c r="E378" t="inlineStr">
        <is>
          <t>2.836</t>
        </is>
      </c>
      <c r="F378" t="inlineStr">
        <is>
          <t>3.333</t>
        </is>
      </c>
      <c r="G378" t="inlineStr">
        <is>
          <t>17.0</t>
        </is>
      </c>
      <c r="H378" t="inlineStr">
        <is>
          <t>1.663</t>
        </is>
      </c>
      <c r="I378" t="inlineStr">
        <is>
          <t>4.595</t>
        </is>
      </c>
      <c r="J378" t="inlineStr">
        <is>
          <t>-0.498</t>
        </is>
      </c>
      <c r="K378" t="inlineStr">
        <is>
          <t>-14.164</t>
        </is>
      </c>
      <c r="L378" t="inlineStr">
        <is>
          <t>13.667</t>
        </is>
      </c>
    </row>
    <row r="379">
      <c r="A379" t="inlineStr">
        <is>
          <t>2025</t>
        </is>
      </c>
      <c r="B379" t="inlineStr">
        <is>
          <t>9</t>
        </is>
      </c>
      <c r="C379" t="inlineStr">
        <is>
          <t>Delaware</t>
        </is>
      </c>
      <c r="D379" t="inlineStr">
        <is>
          <t>Middle Tennessee</t>
        </is>
      </c>
      <c r="E379" t="inlineStr">
        <is>
          <t>10.005</t>
        </is>
      </c>
      <c r="F379" t="inlineStr">
        <is>
          <t>8.667</t>
        </is>
      </c>
      <c r="G379" t="inlineStr">
        <is>
          <t>3.0</t>
        </is>
      </c>
      <c r="H379" t="inlineStr">
        <is>
          <t>9.991</t>
        </is>
      </c>
      <c r="I379" t="inlineStr">
        <is>
          <t>10.027</t>
        </is>
      </c>
      <c r="J379" t="inlineStr">
        <is>
          <t>1.339</t>
        </is>
      </c>
      <c r="K379" t="inlineStr">
        <is>
          <t>7.005</t>
        </is>
      </c>
      <c r="L379" t="inlineStr">
        <is>
          <t>-5.667</t>
        </is>
      </c>
    </row>
    <row r="380">
      <c r="A380" t="inlineStr">
        <is>
          <t>2025</t>
        </is>
      </c>
      <c r="B380" t="inlineStr">
        <is>
          <t>9</t>
        </is>
      </c>
      <c r="C380" t="inlineStr">
        <is>
          <t>Purdue</t>
        </is>
      </c>
      <c r="D380" t="inlineStr">
        <is>
          <t>Rutgers</t>
        </is>
      </c>
      <c r="E380" t="inlineStr">
        <is>
          <t>-1.361</t>
        </is>
      </c>
      <c r="F380" t="inlineStr">
        <is>
          <t>2.5</t>
        </is>
      </c>
      <c r="G380" t="inlineStr">
        <is>
          <t>-3.0</t>
        </is>
      </c>
      <c r="H380" t="inlineStr">
        <is>
          <t>0.48</t>
        </is>
      </c>
      <c r="I380" t="inlineStr">
        <is>
          <t>-4.124</t>
        </is>
      </c>
      <c r="J380" t="inlineStr">
        <is>
          <t>-3.861</t>
        </is>
      </c>
      <c r="K380" t="inlineStr">
        <is>
          <t>1.639</t>
        </is>
      </c>
      <c r="L380" t="inlineStr">
        <is>
          <t>-5.5</t>
        </is>
      </c>
    </row>
    <row r="381">
      <c r="A381" t="inlineStr">
        <is>
          <t>2025</t>
        </is>
      </c>
      <c r="B381" t="inlineStr">
        <is>
          <t>9</t>
        </is>
      </c>
      <c r="C381" t="inlineStr">
        <is>
          <t>Iowa State</t>
        </is>
      </c>
      <c r="D381" t="inlineStr">
        <is>
          <t>BYU</t>
        </is>
      </c>
      <c r="E381" t="inlineStr">
        <is>
          <t>-0.424</t>
        </is>
      </c>
      <c r="F381" t="inlineStr">
        <is>
          <t>2.5</t>
        </is>
      </c>
      <c r="G381" t="inlineStr">
        <is>
          <t>-14.0</t>
        </is>
      </c>
      <c r="H381" t="inlineStr">
        <is>
          <t>-1.574</t>
        </is>
      </c>
      <c r="I381" t="inlineStr">
        <is>
          <t>1.3</t>
        </is>
      </c>
      <c r="J381" t="inlineStr">
        <is>
          <t>-2.924</t>
        </is>
      </c>
      <c r="K381" t="inlineStr">
        <is>
          <t>13.576</t>
        </is>
      </c>
      <c r="L381" t="inlineStr">
        <is>
          <t>-16.5</t>
        </is>
      </c>
    </row>
    <row r="382">
      <c r="A382" t="inlineStr">
        <is>
          <t>2025</t>
        </is>
      </c>
      <c r="B382" t="inlineStr">
        <is>
          <t>9</t>
        </is>
      </c>
      <c r="C382" t="inlineStr">
        <is>
          <t>Cincinnati</t>
        </is>
      </c>
      <c r="D382" t="inlineStr">
        <is>
          <t>Baylor</t>
        </is>
      </c>
      <c r="E382" t="inlineStr">
        <is>
          <t>3.811</t>
        </is>
      </c>
      <c r="F382" t="inlineStr">
        <is>
          <t>3.5</t>
        </is>
      </c>
      <c r="G382" t="inlineStr">
        <is>
          <t>21.0</t>
        </is>
      </c>
      <c r="H382" t="inlineStr">
        <is>
          <t>6.045</t>
        </is>
      </c>
      <c r="I382" t="inlineStr">
        <is>
          <t>0.461</t>
        </is>
      </c>
      <c r="J382" t="inlineStr">
        <is>
          <t>0.311</t>
        </is>
      </c>
      <c r="K382" t="inlineStr">
        <is>
          <t>-17.189</t>
        </is>
      </c>
      <c r="L382" t="inlineStr">
        <is>
          <t>17.5</t>
        </is>
      </c>
    </row>
    <row r="383">
      <c r="A383" t="inlineStr">
        <is>
          <t>2025</t>
        </is>
      </c>
      <c r="B383" t="inlineStr">
        <is>
          <t>9</t>
        </is>
      </c>
      <c r="C383" t="inlineStr">
        <is>
          <t>Georgia State</t>
        </is>
      </c>
      <c r="D383" t="inlineStr">
        <is>
          <t>South Alabama</t>
        </is>
      </c>
      <c r="E383" t="inlineStr">
        <is>
          <t>-5.539</t>
        </is>
      </c>
      <c r="F383" t="inlineStr">
        <is>
          <t>-5.833</t>
        </is>
      </c>
      <c r="G383" t="inlineStr">
        <is>
          <t>-7.0</t>
        </is>
      </c>
      <c r="H383" t="inlineStr">
        <is>
          <t>-5.713</t>
        </is>
      </c>
      <c r="I383" t="inlineStr">
        <is>
          <t>-5.279</t>
        </is>
      </c>
      <c r="J383" t="inlineStr">
        <is>
          <t>0.294</t>
        </is>
      </c>
      <c r="K383" t="inlineStr">
        <is>
          <t>1.461</t>
        </is>
      </c>
      <c r="L383" t="inlineStr">
        <is>
          <t>-1.167</t>
        </is>
      </c>
    </row>
    <row r="384">
      <c r="A384" t="inlineStr">
        <is>
          <t>2025</t>
        </is>
      </c>
      <c r="B384" t="inlineStr">
        <is>
          <t>9</t>
        </is>
      </c>
      <c r="C384" t="inlineStr">
        <is>
          <t>Wake Forest</t>
        </is>
      </c>
      <c r="D384" t="inlineStr">
        <is>
          <t>SMU</t>
        </is>
      </c>
      <c r="E384" t="inlineStr">
        <is>
          <t>-7.398</t>
        </is>
      </c>
      <c r="F384" t="inlineStr">
        <is>
          <t>-5.5</t>
        </is>
      </c>
      <c r="G384" t="inlineStr">
        <is>
          <t>1.0</t>
        </is>
      </c>
      <c r="H384" t="inlineStr">
        <is>
          <t>-5.093</t>
        </is>
      </c>
      <c r="I384" t="inlineStr">
        <is>
          <t>-10.856</t>
        </is>
      </c>
      <c r="J384" t="inlineStr">
        <is>
          <t>-1.898</t>
        </is>
      </c>
      <c r="K384" t="inlineStr">
        <is>
          <t>-8.398</t>
        </is>
      </c>
      <c r="L384" t="inlineStr">
        <is>
          <t>6.5</t>
        </is>
      </c>
    </row>
    <row r="385">
      <c r="A385" t="inlineStr">
        <is>
          <t>2025</t>
        </is>
      </c>
      <c r="B385" t="inlineStr">
        <is>
          <t>9</t>
        </is>
      </c>
      <c r="C385" t="inlineStr">
        <is>
          <t>Virginia Tech</t>
        </is>
      </c>
      <c r="D385" t="inlineStr">
        <is>
          <t>California</t>
        </is>
      </c>
      <c r="E385" t="inlineStr">
        <is>
          <t>2.648</t>
        </is>
      </c>
      <c r="F385" t="inlineStr">
        <is>
          <t>6.167</t>
        </is>
      </c>
      <c r="G385" t="inlineStr">
        <is>
          <t>8.0</t>
        </is>
      </c>
      <c r="H385" t="inlineStr">
        <is>
          <t>2.12</t>
        </is>
      </c>
      <c r="I385" t="inlineStr">
        <is>
          <t>3.441</t>
        </is>
      </c>
      <c r="J385" t="inlineStr">
        <is>
          <t>-3.518</t>
        </is>
      </c>
      <c r="K385" t="inlineStr">
        <is>
          <t>-5.352</t>
        </is>
      </c>
      <c r="L385" t="inlineStr">
        <is>
          <t>1.833</t>
        </is>
      </c>
    </row>
    <row r="386">
      <c r="A386" t="inlineStr">
        <is>
          <t>2025</t>
        </is>
      </c>
      <c r="B386" t="inlineStr">
        <is>
          <t>9</t>
        </is>
      </c>
      <c r="C386" t="inlineStr">
        <is>
          <t>Old Dominion</t>
        </is>
      </c>
      <c r="D386" t="inlineStr">
        <is>
          <t>App State</t>
        </is>
      </c>
      <c r="E386" t="inlineStr">
        <is>
          <t>10.503</t>
        </is>
      </c>
      <c r="F386" t="inlineStr">
        <is>
          <t>13.167</t>
        </is>
      </c>
      <c r="G386" t="inlineStr">
        <is>
          <t>3.0</t>
        </is>
      </c>
      <c r="H386" t="inlineStr">
        <is>
          <t>10.554</t>
        </is>
      </c>
      <c r="I386" t="inlineStr">
        <is>
          <t>10.425</t>
        </is>
      </c>
      <c r="J386" t="inlineStr">
        <is>
          <t>-2.664</t>
        </is>
      </c>
      <c r="K386" t="inlineStr">
        <is>
          <t>7.503</t>
        </is>
      </c>
      <c r="L386" t="inlineStr">
        <is>
          <t>-10.167</t>
        </is>
      </c>
    </row>
    <row r="387">
      <c r="A387" t="inlineStr">
        <is>
          <t>2025</t>
        </is>
      </c>
      <c r="B387" t="inlineStr">
        <is>
          <t>9</t>
        </is>
      </c>
      <c r="C387" t="inlineStr">
        <is>
          <t>Arkansas</t>
        </is>
      </c>
      <c r="D387" t="inlineStr">
        <is>
          <t>Auburn</t>
        </is>
      </c>
      <c r="E387" t="inlineStr">
        <is>
          <t>-0.588</t>
        </is>
      </c>
      <c r="F387" t="inlineStr">
        <is>
          <t>2.5</t>
        </is>
      </c>
      <c r="G387" t="inlineStr">
        <is>
          <t>-9.0</t>
        </is>
      </c>
      <c r="H387" t="inlineStr">
        <is>
          <t>-0.42</t>
        </is>
      </c>
      <c r="I387" t="inlineStr">
        <is>
          <t>-0.841</t>
        </is>
      </c>
      <c r="J387" t="inlineStr">
        <is>
          <t>-3.088</t>
        </is>
      </c>
      <c r="K387" t="inlineStr">
        <is>
          <t>8.412</t>
        </is>
      </c>
      <c r="L387" t="inlineStr">
        <is>
          <t>-11.5</t>
        </is>
      </c>
    </row>
    <row r="388">
      <c r="A388" t="inlineStr">
        <is>
          <t>2025</t>
        </is>
      </c>
      <c r="B388" t="inlineStr">
        <is>
          <t>9</t>
        </is>
      </c>
      <c r="C388" t="inlineStr">
        <is>
          <t>Pittsburgh</t>
        </is>
      </c>
      <c r="D388" t="inlineStr">
        <is>
          <t>NC State</t>
        </is>
      </c>
      <c r="E388" t="inlineStr">
        <is>
          <t>6.211</t>
        </is>
      </c>
      <c r="F388" t="inlineStr">
        <is>
          <t>5.0</t>
        </is>
      </c>
      <c r="G388" t="inlineStr">
        <is>
          <t>19.0</t>
        </is>
      </c>
      <c r="H388" t="inlineStr">
        <is>
          <t>8.332</t>
        </is>
      </c>
      <c r="I388" t="inlineStr">
        <is>
          <t>3.029</t>
        </is>
      </c>
      <c r="J388" t="inlineStr">
        <is>
          <t>1.211</t>
        </is>
      </c>
      <c r="K388" t="inlineStr">
        <is>
          <t>-12.789</t>
        </is>
      </c>
      <c r="L388" t="inlineStr">
        <is>
          <t>14.0</t>
        </is>
      </c>
    </row>
    <row r="389">
      <c r="A389" t="inlineStr">
        <is>
          <t>2025</t>
        </is>
      </c>
      <c r="B389" t="inlineStr">
        <is>
          <t>9</t>
        </is>
      </c>
      <c r="C389" t="inlineStr">
        <is>
          <t>Buffalo</t>
        </is>
      </c>
      <c r="D389" t="inlineStr">
        <is>
          <t>Akron</t>
        </is>
      </c>
      <c r="E389" t="inlineStr">
        <is>
          <t>14.011</t>
        </is>
      </c>
      <c r="F389" t="inlineStr">
        <is>
          <t>10.167</t>
        </is>
      </c>
      <c r="G389" t="inlineStr">
        <is>
          <t>-8.0</t>
        </is>
      </c>
      <c r="H389" t="inlineStr">
        <is>
          <t>12.253</t>
        </is>
      </c>
      <c r="I389" t="inlineStr">
        <is>
          <t>16.648</t>
        </is>
      </c>
      <c r="J389" t="inlineStr">
        <is>
          <t>3.844</t>
        </is>
      </c>
      <c r="K389" t="inlineStr">
        <is>
          <t>22.011</t>
        </is>
      </c>
      <c r="L389" t="inlineStr">
        <is>
          <t>-18.167</t>
        </is>
      </c>
    </row>
    <row r="390">
      <c r="A390" t="inlineStr">
        <is>
          <t>2025</t>
        </is>
      </c>
      <c r="B390" t="inlineStr">
        <is>
          <t>9</t>
        </is>
      </c>
      <c r="C390" t="inlineStr">
        <is>
          <t>West Virginia</t>
        </is>
      </c>
      <c r="D390" t="inlineStr">
        <is>
          <t>TCU</t>
        </is>
      </c>
      <c r="E390" t="inlineStr">
        <is>
          <t>-13.501</t>
        </is>
      </c>
      <c r="F390" t="inlineStr">
        <is>
          <t>-16.5</t>
        </is>
      </c>
      <c r="G390" t="inlineStr">
        <is>
          <t>-6.0</t>
        </is>
      </c>
      <c r="H390" t="inlineStr">
        <is>
          <t>-15.392</t>
        </is>
      </c>
      <c r="I390" t="inlineStr">
        <is>
          <t>-10.664</t>
        </is>
      </c>
      <c r="J390" t="inlineStr">
        <is>
          <t>2.999</t>
        </is>
      </c>
      <c r="K390" t="inlineStr">
        <is>
          <t>-7.501</t>
        </is>
      </c>
      <c r="L390" t="inlineStr">
        <is>
          <t>10.5</t>
        </is>
      </c>
    </row>
    <row r="391">
      <c r="A391" t="inlineStr">
        <is>
          <t>2025</t>
        </is>
      </c>
      <c r="B391" t="inlineStr">
        <is>
          <t>9</t>
        </is>
      </c>
      <c r="C391" t="inlineStr">
        <is>
          <t>Central Michigan</t>
        </is>
      </c>
      <c r="D391" t="inlineStr">
        <is>
          <t>Massachusetts</t>
        </is>
      </c>
      <c r="E391" t="inlineStr">
        <is>
          <t>16.475</t>
        </is>
      </c>
      <c r="F391" t="inlineStr">
        <is>
          <t>16.833</t>
        </is>
      </c>
      <c r="G391" t="inlineStr">
        <is>
          <t>25.0</t>
        </is>
      </c>
      <c r="H391" t="inlineStr">
        <is>
          <t>18.801</t>
        </is>
      </c>
      <c r="I391" t="inlineStr">
        <is>
          <t>12.986</t>
        </is>
      </c>
      <c r="J391" t="inlineStr">
        <is>
          <t>-0.358</t>
        </is>
      </c>
      <c r="K391" t="inlineStr">
        <is>
          <t>-8.525</t>
        </is>
      </c>
      <c r="L391" t="inlineStr">
        <is>
          <t>8.167</t>
        </is>
      </c>
    </row>
    <row r="392">
      <c r="A392" t="inlineStr">
        <is>
          <t>2025</t>
        </is>
      </c>
      <c r="B392" t="inlineStr">
        <is>
          <t>9</t>
        </is>
      </c>
      <c r="C392" t="inlineStr">
        <is>
          <t>Rice</t>
        </is>
      </c>
      <c r="D392" t="inlineStr">
        <is>
          <t>UConn</t>
        </is>
      </c>
      <c r="E392" t="inlineStr">
        <is>
          <t>-10.64</t>
        </is>
      </c>
      <c r="F392" t="inlineStr">
        <is>
          <t>-10.0</t>
        </is>
      </c>
      <c r="G392" t="inlineStr">
        <is>
          <t>3.0</t>
        </is>
      </c>
      <c r="H392" t="inlineStr">
        <is>
          <t>-12.06</t>
        </is>
      </c>
      <c r="I392" t="inlineStr">
        <is>
          <t>-8.511</t>
        </is>
      </c>
      <c r="J392" t="inlineStr">
        <is>
          <t>-0.64</t>
        </is>
      </c>
      <c r="K392" t="inlineStr">
        <is>
          <t>-13.64</t>
        </is>
      </c>
      <c r="L392" t="inlineStr">
        <is>
          <t>13.0</t>
        </is>
      </c>
    </row>
    <row r="393">
      <c r="A393" t="inlineStr">
        <is>
          <t>2025</t>
        </is>
      </c>
      <c r="B393" t="inlineStr">
        <is>
          <t>9</t>
        </is>
      </c>
      <c r="C393" t="inlineStr">
        <is>
          <t>Louisville</t>
        </is>
      </c>
      <c r="D393" t="inlineStr">
        <is>
          <t>Boston College</t>
        </is>
      </c>
      <c r="E393" t="inlineStr">
        <is>
          <t>21.767</t>
        </is>
      </c>
      <c r="F393" t="inlineStr">
        <is>
          <t>25.5</t>
        </is>
      </c>
      <c r="G393" t="inlineStr">
        <is>
          <t>14.0</t>
        </is>
      </c>
      <c r="H393" t="inlineStr">
        <is>
          <t>27.816</t>
        </is>
      </c>
      <c r="I393" t="inlineStr">
        <is>
          <t>12.693</t>
        </is>
      </c>
      <c r="J393" t="inlineStr">
        <is>
          <t>-3.733</t>
        </is>
      </c>
      <c r="K393" t="inlineStr">
        <is>
          <t>7.767</t>
        </is>
      </c>
      <c r="L393" t="inlineStr">
        <is>
          <t>-11.5</t>
        </is>
      </c>
    </row>
    <row r="394">
      <c r="A394" t="inlineStr">
        <is>
          <t>2025</t>
        </is>
      </c>
      <c r="B394" t="inlineStr">
        <is>
          <t>9</t>
        </is>
      </c>
      <c r="C394" t="inlineStr">
        <is>
          <t>Miami</t>
        </is>
      </c>
      <c r="D394" t="inlineStr">
        <is>
          <t>Stanford</t>
        </is>
      </c>
      <c r="E394" t="inlineStr">
        <is>
          <t>27.155</t>
        </is>
      </c>
      <c r="F394" t="inlineStr">
        <is>
          <t>29.0</t>
        </is>
      </c>
      <c r="G394" t="inlineStr">
        <is>
          <t>35.0</t>
        </is>
      </c>
      <c r="H394" t="inlineStr">
        <is>
          <t>26.89</t>
        </is>
      </c>
      <c r="I394" t="inlineStr">
        <is>
          <t>27.553</t>
        </is>
      </c>
      <c r="J394" t="inlineStr">
        <is>
          <t>-1.845</t>
        </is>
      </c>
      <c r="K394" t="inlineStr">
        <is>
          <t>-7.845</t>
        </is>
      </c>
      <c r="L394" t="inlineStr">
        <is>
          <t>6.0</t>
        </is>
      </c>
    </row>
    <row r="395">
      <c r="A395" t="inlineStr">
        <is>
          <t>2025</t>
        </is>
      </c>
      <c r="B395" t="inlineStr">
        <is>
          <t>9</t>
        </is>
      </c>
      <c r="C395" t="inlineStr">
        <is>
          <t>Nebraska</t>
        </is>
      </c>
      <c r="D395" t="inlineStr">
        <is>
          <t>Northwestern</t>
        </is>
      </c>
      <c r="E395" t="inlineStr">
        <is>
          <t>8.367</t>
        </is>
      </c>
      <c r="F395" t="inlineStr">
        <is>
          <t>7.167</t>
        </is>
      </c>
      <c r="G395" t="inlineStr">
        <is>
          <t>7.0</t>
        </is>
      </c>
      <c r="H395" t="inlineStr">
        <is>
          <t>4.505</t>
        </is>
      </c>
      <c r="I395" t="inlineStr">
        <is>
          <t>14.161</t>
        </is>
      </c>
      <c r="J395" t="inlineStr">
        <is>
          <t>1.2</t>
        </is>
      </c>
      <c r="K395" t="inlineStr">
        <is>
          <t>1.367</t>
        </is>
      </c>
      <c r="L395" t="inlineStr">
        <is>
          <t>-0.167</t>
        </is>
      </c>
    </row>
    <row r="396">
      <c r="A396" t="inlineStr">
        <is>
          <t>2025</t>
        </is>
      </c>
      <c r="B396" t="inlineStr">
        <is>
          <t>9</t>
        </is>
      </c>
      <c r="C396" t="inlineStr">
        <is>
          <t>Kent State</t>
        </is>
      </c>
      <c r="D396" t="inlineStr">
        <is>
          <t>Bowling Green</t>
        </is>
      </c>
      <c r="E396" t="inlineStr">
        <is>
          <t>-7.806</t>
        </is>
      </c>
      <c r="F396" t="inlineStr">
        <is>
          <t>-7.5</t>
        </is>
      </c>
      <c r="G396" t="inlineStr">
        <is>
          <t>3.0</t>
        </is>
      </c>
      <c r="H396" t="inlineStr">
        <is>
          <t>-4.822</t>
        </is>
      </c>
      <c r="I396" t="inlineStr">
        <is>
          <t>-12.282</t>
        </is>
      </c>
      <c r="J396" t="inlineStr">
        <is>
          <t>-0.306</t>
        </is>
      </c>
      <c r="K396" t="inlineStr">
        <is>
          <t>-10.806</t>
        </is>
      </c>
      <c r="L396" t="inlineStr">
        <is>
          <t>10.5</t>
        </is>
      </c>
    </row>
    <row r="397">
      <c r="A397" t="inlineStr">
        <is>
          <t>2025</t>
        </is>
      </c>
      <c r="B397" t="inlineStr">
        <is>
          <t>9</t>
        </is>
      </c>
      <c r="C397" t="inlineStr">
        <is>
          <t>Northern Illinois</t>
        </is>
      </c>
      <c r="D397" t="inlineStr">
        <is>
          <t>Ball State</t>
        </is>
      </c>
      <c r="E397" t="inlineStr">
        <is>
          <t>7.362</t>
        </is>
      </c>
      <c r="F397" t="inlineStr">
        <is>
          <t>6.5</t>
        </is>
      </c>
      <c r="G397" t="inlineStr">
        <is>
          <t>14.0</t>
        </is>
      </c>
      <c r="H397" t="inlineStr">
        <is>
          <t>5.482</t>
        </is>
      </c>
      <c r="I397" t="inlineStr">
        <is>
          <t>10.183</t>
        </is>
      </c>
      <c r="J397" t="inlineStr">
        <is>
          <t>0.862</t>
        </is>
      </c>
      <c r="K397" t="inlineStr">
        <is>
          <t>-6.638</t>
        </is>
      </c>
      <c r="L397" t="inlineStr">
        <is>
          <t>7.5</t>
        </is>
      </c>
    </row>
    <row r="398">
      <c r="A398" t="inlineStr">
        <is>
          <t>2025</t>
        </is>
      </c>
      <c r="B398" t="inlineStr">
        <is>
          <t>9</t>
        </is>
      </c>
      <c r="C398" t="inlineStr">
        <is>
          <t>Miami (OH)</t>
        </is>
      </c>
      <c r="D398" t="inlineStr">
        <is>
          <t>Western Michigan</t>
        </is>
      </c>
      <c r="E398" t="inlineStr">
        <is>
          <t>3.564</t>
        </is>
      </c>
      <c r="F398" t="inlineStr">
        <is>
          <t>2.5</t>
        </is>
      </c>
      <c r="G398" t="inlineStr">
        <is>
          <t>9.0</t>
        </is>
      </c>
      <c r="H398" t="inlineStr">
        <is>
          <t>-0.083</t>
        </is>
      </c>
      <c r="I398" t="inlineStr">
        <is>
          <t>9.035</t>
        </is>
      </c>
      <c r="J398" t="inlineStr">
        <is>
          <t>1.064</t>
        </is>
      </c>
      <c r="K398" t="inlineStr">
        <is>
          <t>-5.436</t>
        </is>
      </c>
      <c r="L398" t="inlineStr">
        <is>
          <t>6.5</t>
        </is>
      </c>
    </row>
    <row r="399">
      <c r="A399" t="inlineStr">
        <is>
          <t>2025</t>
        </is>
      </c>
      <c r="B399" t="inlineStr">
        <is>
          <t>9</t>
        </is>
      </c>
      <c r="C399" t="inlineStr">
        <is>
          <t>Eastern Michigan</t>
        </is>
      </c>
      <c r="D399" t="inlineStr">
        <is>
          <t>Ohio</t>
        </is>
      </c>
      <c r="E399" t="inlineStr">
        <is>
          <t>-8.415</t>
        </is>
      </c>
      <c r="F399" t="inlineStr">
        <is>
          <t>-12.333</t>
        </is>
      </c>
      <c r="G399" t="inlineStr">
        <is>
          <t>-7.0</t>
        </is>
      </c>
      <c r="H399" t="inlineStr">
        <is>
          <t>-9.564</t>
        </is>
      </c>
      <c r="I399" t="inlineStr">
        <is>
          <t>-6.691</t>
        </is>
      </c>
      <c r="J399" t="inlineStr">
        <is>
          <t>3.918</t>
        </is>
      </c>
      <c r="K399" t="inlineStr">
        <is>
          <t>-1.415</t>
        </is>
      </c>
      <c r="L399" t="inlineStr">
        <is>
          <t>5.333</t>
        </is>
      </c>
    </row>
    <row r="400">
      <c r="A400" t="inlineStr">
        <is>
          <t>2025</t>
        </is>
      </c>
      <c r="B400" t="inlineStr">
        <is>
          <t>9</t>
        </is>
      </c>
      <c r="C400" t="inlineStr">
        <is>
          <t>Troy</t>
        </is>
      </c>
      <c r="D400" t="inlineStr">
        <is>
          <t>Louisiana</t>
        </is>
      </c>
      <c r="E400" t="inlineStr">
        <is>
          <t>9.021</t>
        </is>
      </c>
      <c r="F400" t="inlineStr">
        <is>
          <t>7.167</t>
        </is>
      </c>
      <c r="G400" t="inlineStr">
        <is>
          <t>12.0</t>
        </is>
      </c>
      <c r="H400" t="inlineStr">
        <is>
          <t>11.48</t>
        </is>
      </c>
      <c r="I400" t="inlineStr">
        <is>
          <t>5.333</t>
        </is>
      </c>
      <c r="J400" t="inlineStr">
        <is>
          <t>1.854</t>
        </is>
      </c>
      <c r="K400" t="inlineStr">
        <is>
          <t>-2.979</t>
        </is>
      </c>
      <c r="L400" t="inlineStr">
        <is>
          <t>4.833</t>
        </is>
      </c>
    </row>
    <row r="401">
      <c r="A401" t="inlineStr">
        <is>
          <t>2025</t>
        </is>
      </c>
      <c r="B401" t="inlineStr">
        <is>
          <t>9</t>
        </is>
      </c>
      <c r="C401" t="inlineStr">
        <is>
          <t>Southern Miss</t>
        </is>
      </c>
      <c r="D401" t="inlineStr">
        <is>
          <t>UL Monroe</t>
        </is>
      </c>
      <c r="E401" t="inlineStr">
        <is>
          <t>11.887</t>
        </is>
      </c>
      <c r="F401" t="inlineStr">
        <is>
          <t>13.833</t>
        </is>
      </c>
      <c r="G401" t="inlineStr">
        <is>
          <t>28.0</t>
        </is>
      </c>
      <c r="H401" t="inlineStr">
        <is>
          <t>15.086</t>
        </is>
      </c>
      <c r="I401" t="inlineStr">
        <is>
          <t>7.087</t>
        </is>
      </c>
      <c r="J401" t="inlineStr">
        <is>
          <t>-1.947</t>
        </is>
      </c>
      <c r="K401" t="inlineStr">
        <is>
          <t>-16.113</t>
        </is>
      </c>
      <c r="L401" t="inlineStr">
        <is>
          <t>14.167</t>
        </is>
      </c>
    </row>
    <row r="402">
      <c r="A402" t="inlineStr">
        <is>
          <t>2025</t>
        </is>
      </c>
      <c r="B402" t="inlineStr">
        <is>
          <t>9</t>
        </is>
      </c>
      <c r="C402" t="inlineStr">
        <is>
          <t>New Mexico</t>
        </is>
      </c>
      <c r="D402" t="inlineStr">
        <is>
          <t>Utah State</t>
        </is>
      </c>
      <c r="E402" t="inlineStr">
        <is>
          <t>4.616</t>
        </is>
      </c>
      <c r="F402" t="inlineStr">
        <is>
          <t>2.833</t>
        </is>
      </c>
      <c r="G402" t="inlineStr">
        <is>
          <t>19.0</t>
        </is>
      </c>
      <c r="H402" t="inlineStr">
        <is>
          <t>4.905</t>
        </is>
      </c>
      <c r="I402" t="inlineStr">
        <is>
          <t>4.182</t>
        </is>
      </c>
      <c r="J402" t="inlineStr">
        <is>
          <t>1.782</t>
        </is>
      </c>
      <c r="K402" t="inlineStr">
        <is>
          <t>-14.384</t>
        </is>
      </c>
      <c r="L402" t="inlineStr">
        <is>
          <t>16.167</t>
        </is>
      </c>
    </row>
    <row r="403">
      <c r="A403" t="inlineStr">
        <is>
          <t>2025</t>
        </is>
      </c>
      <c r="B403" t="inlineStr">
        <is>
          <t>9</t>
        </is>
      </c>
      <c r="C403" t="inlineStr">
        <is>
          <t>Fresno State</t>
        </is>
      </c>
      <c r="D403" t="inlineStr">
        <is>
          <t>San Diego State</t>
        </is>
      </c>
      <c r="E403" t="inlineStr">
        <is>
          <t>-2.686</t>
        </is>
      </c>
      <c r="F403" t="inlineStr">
        <is>
          <t>-3.167</t>
        </is>
      </c>
      <c r="G403" t="inlineStr">
        <is>
          <t>-23.0</t>
        </is>
      </c>
      <c r="H403" t="inlineStr">
        <is>
          <t>-8.117</t>
        </is>
      </c>
      <c r="I403" t="inlineStr">
        <is>
          <t>5.459</t>
        </is>
      </c>
      <c r="J403" t="inlineStr">
        <is>
          <t>0.48</t>
        </is>
      </c>
      <c r="K403" t="inlineStr">
        <is>
          <t>20.314</t>
        </is>
      </c>
      <c r="L403" t="inlineStr">
        <is>
          <t>-19.833</t>
        </is>
      </c>
    </row>
    <row r="404">
      <c r="A404" t="inlineStr">
        <is>
          <t>2025</t>
        </is>
      </c>
      <c r="B404" t="inlineStr">
        <is>
          <t>9</t>
        </is>
      </c>
      <c r="C404" t="inlineStr">
        <is>
          <t>Oregon</t>
        </is>
      </c>
      <c r="D404" t="inlineStr">
        <is>
          <t>Wisconsin</t>
        </is>
      </c>
      <c r="E404" t="inlineStr">
        <is>
          <t>23.651</t>
        </is>
      </c>
      <c r="F404" t="inlineStr">
        <is>
          <t>31.333</t>
        </is>
      </c>
      <c r="G404" t="inlineStr">
        <is>
          <t>14.0</t>
        </is>
      </c>
      <c r="H404" t="inlineStr">
        <is>
          <t>25.953</t>
        </is>
      </c>
      <c r="I404" t="inlineStr">
        <is>
          <t>20.198</t>
        </is>
      </c>
      <c r="J404" t="inlineStr">
        <is>
          <t>-7.682</t>
        </is>
      </c>
      <c r="K404" t="inlineStr">
        <is>
          <t>9.651</t>
        </is>
      </c>
      <c r="L404" t="inlineStr">
        <is>
          <t>-17.333</t>
        </is>
      </c>
    </row>
    <row r="405">
      <c r="A405" t="inlineStr">
        <is>
          <t>2025</t>
        </is>
      </c>
      <c r="B405" t="inlineStr">
        <is>
          <t>9</t>
        </is>
      </c>
      <c r="C405" t="inlineStr">
        <is>
          <t>Washington State</t>
        </is>
      </c>
      <c r="D405" t="inlineStr">
        <is>
          <t>Toledo</t>
        </is>
      </c>
      <c r="E405" t="inlineStr">
        <is>
          <t>-3.52</t>
        </is>
      </c>
      <c r="F405" t="inlineStr">
        <is>
          <t>-1.667</t>
        </is>
      </c>
      <c r="G405" t="inlineStr">
        <is>
          <t>21.0</t>
        </is>
      </c>
      <c r="H405" t="inlineStr">
        <is>
          <t>-1.417</t>
        </is>
      </c>
      <c r="I405" t="inlineStr">
        <is>
          <t>-6.673</t>
        </is>
      </c>
      <c r="J405" t="inlineStr">
        <is>
          <t>-1.853</t>
        </is>
      </c>
      <c r="K405" t="inlineStr">
        <is>
          <t>-24.52</t>
        </is>
      </c>
      <c r="L405" t="inlineStr">
        <is>
          <t>22.667</t>
        </is>
      </c>
    </row>
    <row r="406">
      <c r="A406" t="inlineStr">
        <is>
          <t>2025</t>
        </is>
      </c>
      <c r="B406" t="inlineStr">
        <is>
          <t>9</t>
        </is>
      </c>
      <c r="C406" t="inlineStr">
        <is>
          <t>Navy</t>
        </is>
      </c>
      <c r="D406" t="inlineStr">
        <is>
          <t>Florida Atlantic</t>
        </is>
      </c>
      <c r="E406" t="inlineStr">
        <is>
          <t>15.042</t>
        </is>
      </c>
      <c r="F406" t="inlineStr">
        <is>
          <t>14.5</t>
        </is>
      </c>
      <c r="G406" t="inlineStr">
        <is>
          <t>10.0</t>
        </is>
      </c>
      <c r="H406" t="inlineStr">
        <is>
          <t>13.947</t>
        </is>
      </c>
      <c r="I406" t="inlineStr">
        <is>
          <t>16.685</t>
        </is>
      </c>
      <c r="J406" t="inlineStr">
        <is>
          <t>0.542</t>
        </is>
      </c>
      <c r="K406" t="inlineStr">
        <is>
          <t>5.042</t>
        </is>
      </c>
      <c r="L406" t="inlineStr">
        <is>
          <t>-4.5</t>
        </is>
      </c>
    </row>
    <row r="407">
      <c r="A407" t="inlineStr">
        <is>
          <t>2025</t>
        </is>
      </c>
      <c r="B407" t="inlineStr">
        <is>
          <t>9</t>
        </is>
      </c>
      <c r="C407" t="inlineStr">
        <is>
          <t>Texas Tech</t>
        </is>
      </c>
      <c r="D407" t="inlineStr">
        <is>
          <t>Oklahoma State</t>
        </is>
      </c>
      <c r="E407" t="inlineStr">
        <is>
          <t>35.888</t>
        </is>
      </c>
      <c r="F407" t="inlineStr">
        <is>
          <t>37.0</t>
        </is>
      </c>
      <c r="G407" t="inlineStr">
        <is>
          <t>42.0</t>
        </is>
      </c>
      <c r="H407" t="inlineStr">
        <is>
          <t>39.456</t>
        </is>
      </c>
      <c r="I407" t="inlineStr">
        <is>
          <t>30.537</t>
        </is>
      </c>
      <c r="J407" t="inlineStr">
        <is>
          <t>-1.112</t>
        </is>
      </c>
      <c r="K407" t="inlineStr">
        <is>
          <t>-6.112</t>
        </is>
      </c>
      <c r="L407" t="inlineStr">
        <is>
          <t>5.0</t>
        </is>
      </c>
    </row>
    <row r="408">
      <c r="A408" t="inlineStr">
        <is>
          <t>2025</t>
        </is>
      </c>
      <c r="B408" t="inlineStr">
        <is>
          <t>9</t>
        </is>
      </c>
      <c r="C408" t="inlineStr">
        <is>
          <t>Arkansas State</t>
        </is>
      </c>
      <c r="D408" t="inlineStr">
        <is>
          <t>Georgia Southern</t>
        </is>
      </c>
      <c r="E408" t="inlineStr">
        <is>
          <t>1.279</t>
        </is>
      </c>
      <c r="F408" t="inlineStr">
        <is>
          <t>-0.333</t>
        </is>
      </c>
      <c r="G408" t="inlineStr">
        <is>
          <t>10.0</t>
        </is>
      </c>
      <c r="H408" t="inlineStr">
        <is>
          <t>2.859</t>
        </is>
      </c>
      <c r="I408" t="inlineStr">
        <is>
          <t>-1.09</t>
        </is>
      </c>
      <c r="J408" t="inlineStr">
        <is>
          <t>1.613</t>
        </is>
      </c>
      <c r="K408" t="inlineStr">
        <is>
          <t>-8.721</t>
        </is>
      </c>
      <c r="L408" t="inlineStr">
        <is>
          <t>10.333</t>
        </is>
      </c>
    </row>
    <row r="409">
      <c r="A409" t="inlineStr">
        <is>
          <t>2025</t>
        </is>
      </c>
      <c r="B409" t="inlineStr">
        <is>
          <t>9</t>
        </is>
      </c>
      <c r="C409" t="inlineStr">
        <is>
          <t>Wyoming</t>
        </is>
      </c>
      <c r="D409" t="inlineStr">
        <is>
          <t>Colorado State</t>
        </is>
      </c>
      <c r="E409" t="inlineStr">
        <is>
          <t>1.373</t>
        </is>
      </c>
      <c r="F409" t="inlineStr">
        <is>
          <t>5.667</t>
        </is>
      </c>
      <c r="G409" t="inlineStr">
        <is>
          <t>28.0</t>
        </is>
      </c>
      <c r="H409" t="inlineStr">
        <is>
          <t>0.979</t>
        </is>
      </c>
      <c r="I409" t="inlineStr">
        <is>
          <t>1.964</t>
        </is>
      </c>
      <c r="J409" t="inlineStr">
        <is>
          <t>-4.294</t>
        </is>
      </c>
      <c r="K409" t="inlineStr">
        <is>
          <t>-26.627</t>
        </is>
      </c>
      <c r="L409" t="inlineStr">
        <is>
          <t>22.333</t>
        </is>
      </c>
    </row>
    <row r="410">
      <c r="A410" t="inlineStr">
        <is>
          <t>2025</t>
        </is>
      </c>
      <c r="B410" t="inlineStr">
        <is>
          <t>9</t>
        </is>
      </c>
      <c r="C410" t="inlineStr">
        <is>
          <t>Iowa</t>
        </is>
      </c>
      <c r="D410" t="inlineStr">
        <is>
          <t>Minnesota</t>
        </is>
      </c>
      <c r="E410" t="inlineStr">
        <is>
          <t>12.064</t>
        </is>
      </c>
      <c r="F410" t="inlineStr">
        <is>
          <t>7.333</t>
        </is>
      </c>
      <c r="G410" t="inlineStr">
        <is>
          <t>38.0</t>
        </is>
      </c>
      <c r="H410" t="inlineStr">
        <is>
          <t>14.141</t>
        </is>
      </c>
      <c r="I410" t="inlineStr">
        <is>
          <t>8.947</t>
        </is>
      </c>
      <c r="J410" t="inlineStr">
        <is>
          <t>4.73</t>
        </is>
      </c>
      <c r="K410" t="inlineStr">
        <is>
          <t>-25.936</t>
        </is>
      </c>
      <c r="L410" t="inlineStr">
        <is>
          <t>30.667</t>
        </is>
      </c>
    </row>
    <row r="411">
      <c r="A411" t="inlineStr">
        <is>
          <t>2025</t>
        </is>
      </c>
      <c r="B411" t="inlineStr">
        <is>
          <t>9</t>
        </is>
      </c>
      <c r="C411" t="inlineStr">
        <is>
          <t>Nevada</t>
        </is>
      </c>
      <c r="D411" t="inlineStr">
        <is>
          <t>Boise State</t>
        </is>
      </c>
      <c r="E411" t="inlineStr">
        <is>
          <t>-19.432</t>
        </is>
      </c>
      <c r="F411" t="inlineStr">
        <is>
          <t>-20.833</t>
        </is>
      </c>
      <c r="G411" t="inlineStr">
        <is>
          <t>-21.0</t>
        </is>
      </c>
      <c r="H411" t="inlineStr">
        <is>
          <t>-19.685</t>
        </is>
      </c>
      <c r="I411" t="inlineStr">
        <is>
          <t>-19.052</t>
        </is>
      </c>
      <c r="J411" t="inlineStr">
        <is>
          <t>1.402</t>
        </is>
      </c>
      <c r="K411" t="inlineStr">
        <is>
          <t>1.568</t>
        </is>
      </c>
      <c r="L411" t="inlineStr">
        <is>
          <t>-0.167</t>
        </is>
      </c>
    </row>
    <row r="412">
      <c r="A412" t="inlineStr">
        <is>
          <t>2025</t>
        </is>
      </c>
      <c r="B412" t="inlineStr">
        <is>
          <t>9</t>
        </is>
      </c>
      <c r="C412" t="inlineStr">
        <is>
          <t>Tulsa</t>
        </is>
      </c>
      <c r="D412" t="inlineStr">
        <is>
          <t>Temple</t>
        </is>
      </c>
      <c r="E412" t="inlineStr">
        <is>
          <t>-5.69</t>
        </is>
      </c>
      <c r="F412" t="inlineStr">
        <is>
          <t>-4.333</t>
        </is>
      </c>
      <c r="G412" t="inlineStr">
        <is>
          <t>-1.0</t>
        </is>
      </c>
      <c r="H412" t="inlineStr">
        <is>
          <t>-8.841</t>
        </is>
      </c>
      <c r="I412" t="inlineStr">
        <is>
          <t>-0.965</t>
        </is>
      </c>
      <c r="J412" t="inlineStr">
        <is>
          <t>-1.357</t>
        </is>
      </c>
      <c r="K412" t="inlineStr">
        <is>
          <t>-4.69</t>
        </is>
      </c>
      <c r="L412" t="inlineStr">
        <is>
          <t>3.333</t>
        </is>
      </c>
    </row>
    <row r="413">
      <c r="A413" t="inlineStr">
        <is>
          <t>2025</t>
        </is>
      </c>
      <c r="B413" t="inlineStr">
        <is>
          <t>9</t>
        </is>
      </c>
      <c r="C413" t="inlineStr">
        <is>
          <t>Charlotte</t>
        </is>
      </c>
      <c r="D413" t="inlineStr">
        <is>
          <t>North Texas</t>
        </is>
      </c>
      <c r="E413" t="inlineStr">
        <is>
          <t>-23.538</t>
        </is>
      </c>
      <c r="F413" t="inlineStr">
        <is>
          <t>-25.333</t>
        </is>
      </c>
      <c r="G413" t="inlineStr">
        <is>
          <t>-34.0</t>
        </is>
      </c>
      <c r="H413" t="inlineStr">
        <is>
          <t>-27.762</t>
        </is>
      </c>
      <c r="I413" t="inlineStr">
        <is>
          <t>-17.2</t>
        </is>
      </c>
      <c r="J413" t="inlineStr">
        <is>
          <t>1.796</t>
        </is>
      </c>
      <c r="K413" t="inlineStr">
        <is>
          <t>10.462</t>
        </is>
      </c>
      <c r="L413" t="inlineStr">
        <is>
          <t>-8.667</t>
        </is>
      </c>
    </row>
    <row r="414">
      <c r="A414" t="inlineStr">
        <is>
          <t>2025</t>
        </is>
      </c>
      <c r="B414" t="inlineStr">
        <is>
          <t>9</t>
        </is>
      </c>
      <c r="C414" t="inlineStr">
        <is>
          <t>Arizona State</t>
        </is>
      </c>
      <c r="D414" t="inlineStr">
        <is>
          <t>Houston</t>
        </is>
      </c>
      <c r="E414" t="inlineStr">
        <is>
          <t>7.18</t>
        </is>
      </c>
      <c r="F414" t="inlineStr">
        <is>
          <t>7.333</t>
        </is>
      </c>
      <c r="G414" t="inlineStr">
        <is>
          <t>-8.0</t>
        </is>
      </c>
      <c r="H414" t="inlineStr">
        <is>
          <t>6.21</t>
        </is>
      </c>
      <c r="I414" t="inlineStr">
        <is>
          <t>8.635</t>
        </is>
      </c>
      <c r="J414" t="inlineStr">
        <is>
          <t>-0.153</t>
        </is>
      </c>
      <c r="K414" t="inlineStr">
        <is>
          <t>15.18</t>
        </is>
      </c>
      <c r="L414" t="inlineStr">
        <is>
          <t>-15.333</t>
        </is>
      </c>
    </row>
    <row r="415">
      <c r="A415" t="inlineStr">
        <is>
          <t>2025</t>
        </is>
      </c>
      <c r="B415" t="inlineStr">
        <is>
          <t>9</t>
        </is>
      </c>
      <c r="C415" t="inlineStr">
        <is>
          <t>Kentucky</t>
        </is>
      </c>
      <c r="D415" t="inlineStr">
        <is>
          <t>Tennessee</t>
        </is>
      </c>
      <c r="E415" t="inlineStr">
        <is>
          <t>-6.206</t>
        </is>
      </c>
      <c r="F415" t="inlineStr">
        <is>
          <t>-7.5</t>
        </is>
      </c>
      <c r="G415" t="inlineStr">
        <is>
          <t>-22.0</t>
        </is>
      </c>
      <c r="H415" t="inlineStr">
        <is>
          <t>-5.905</t>
        </is>
      </c>
      <c r="I415" t="inlineStr">
        <is>
          <t>-6.658</t>
        </is>
      </c>
      <c r="J415" t="inlineStr">
        <is>
          <t>1.294</t>
        </is>
      </c>
      <c r="K415" t="inlineStr">
        <is>
          <t>15.794</t>
        </is>
      </c>
      <c r="L415" t="inlineStr">
        <is>
          <t>-14.5</t>
        </is>
      </c>
    </row>
    <row r="416">
      <c r="A416" t="inlineStr">
        <is>
          <t>2025</t>
        </is>
      </c>
      <c r="B416" t="inlineStr">
        <is>
          <t>9</t>
        </is>
      </c>
      <c r="C416" t="inlineStr">
        <is>
          <t>Florida International</t>
        </is>
      </c>
      <c r="D416" t="inlineStr">
        <is>
          <t>Kennesaw State</t>
        </is>
      </c>
      <c r="E416" t="inlineStr">
        <is>
          <t>-1.593</t>
        </is>
      </c>
      <c r="F416" t="inlineStr">
        <is>
          <t>-2.833</t>
        </is>
      </c>
      <c r="G416" t="inlineStr">
        <is>
          <t>-19.0</t>
        </is>
      </c>
      <c r="H416" t="inlineStr">
        <is>
          <t>-7.069</t>
        </is>
      </c>
      <c r="I416" t="inlineStr">
        <is>
          <t>6.621</t>
        </is>
      </c>
      <c r="J416" t="inlineStr">
        <is>
          <t>1.24</t>
        </is>
      </c>
      <c r="K416" t="inlineStr">
        <is>
          <t>17.407</t>
        </is>
      </c>
      <c r="L416" t="inlineStr">
        <is>
          <t>-16.167</t>
        </is>
      </c>
    </row>
    <row r="417">
      <c r="A417" t="inlineStr">
        <is>
          <t>2025</t>
        </is>
      </c>
      <c r="B417" t="inlineStr">
        <is>
          <t>9</t>
        </is>
      </c>
      <c r="C417" t="inlineStr">
        <is>
          <t>Louisiana Tech</t>
        </is>
      </c>
      <c r="D417" t="inlineStr">
        <is>
          <t>Western Kentucky</t>
        </is>
      </c>
      <c r="E417" t="inlineStr">
        <is>
          <t>6.448</t>
        </is>
      </c>
      <c r="F417" t="inlineStr">
        <is>
          <t>5.0</t>
        </is>
      </c>
      <c r="G417" t="inlineStr">
        <is>
          <t>-1.0</t>
        </is>
      </c>
      <c r="H417" t="inlineStr">
        <is>
          <t>10.287</t>
        </is>
      </c>
      <c r="I417" t="inlineStr">
        <is>
          <t>0.691</t>
        </is>
      </c>
      <c r="J417" t="inlineStr">
        <is>
          <t>1.448</t>
        </is>
      </c>
      <c r="K417" t="inlineStr">
        <is>
          <t>7.448</t>
        </is>
      </c>
      <c r="L417" t="inlineStr">
        <is>
          <t>-6.0</t>
        </is>
      </c>
    </row>
    <row r="418">
      <c r="A418" t="inlineStr">
        <is>
          <t>2025</t>
        </is>
      </c>
      <c r="B418" t="inlineStr">
        <is>
          <t>10</t>
        </is>
      </c>
      <c r="C418" t="inlineStr">
        <is>
          <t>Florida</t>
        </is>
      </c>
      <c r="D418" t="inlineStr">
        <is>
          <t>Georgia</t>
        </is>
      </c>
      <c r="E418" t="inlineStr">
        <is>
          <t>-8.616</t>
        </is>
      </c>
      <c r="F418" t="inlineStr">
        <is>
          <t>-6.833</t>
        </is>
      </c>
      <c r="G418" t="inlineStr">
        <is>
          <t>-4.0</t>
        </is>
      </c>
      <c r="H418" t="inlineStr">
        <is>
          <t>-10.329</t>
        </is>
      </c>
      <c r="I418" t="inlineStr">
        <is>
          <t>-6.047</t>
        </is>
      </c>
      <c r="J418" t="inlineStr">
        <is>
          <t>-1.783</t>
        </is>
      </c>
      <c r="K418" t="inlineStr">
        <is>
          <t>-4.616</t>
        </is>
      </c>
      <c r="L418" t="inlineStr">
        <is>
          <t>2.833</t>
        </is>
      </c>
    </row>
    <row r="419">
      <c r="A419" t="inlineStr">
        <is>
          <t>2025</t>
        </is>
      </c>
      <c r="B419" t="inlineStr">
        <is>
          <t>10</t>
        </is>
      </c>
      <c r="C419" t="inlineStr">
        <is>
          <t>Ohio State</t>
        </is>
      </c>
      <c r="D419" t="inlineStr">
        <is>
          <t>Penn State</t>
        </is>
      </c>
      <c r="E419" t="inlineStr">
        <is>
          <t>12.126</t>
        </is>
      </c>
      <c r="F419" t="inlineStr">
        <is>
          <t>17.667</t>
        </is>
      </c>
      <c r="G419" t="inlineStr">
        <is>
          <t>24.0</t>
        </is>
      </c>
      <c r="H419" t="inlineStr">
        <is>
          <t>17.001</t>
        </is>
      </c>
      <c r="I419" t="inlineStr">
        <is>
          <t>4.814</t>
        </is>
      </c>
      <c r="J419" t="inlineStr">
        <is>
          <t>-5.54</t>
        </is>
      </c>
      <c r="K419" t="inlineStr">
        <is>
          <t>-11.874</t>
        </is>
      </c>
      <c r="L419" t="inlineStr">
        <is>
          <t>6.333</t>
        </is>
      </c>
    </row>
    <row r="420">
      <c r="A420" t="inlineStr">
        <is>
          <t>2025</t>
        </is>
      </c>
      <c r="B420" t="inlineStr">
        <is>
          <t>10</t>
        </is>
      </c>
      <c r="C420" t="inlineStr">
        <is>
          <t>SMU</t>
        </is>
      </c>
      <c r="D420" t="inlineStr">
        <is>
          <t>Miami</t>
        </is>
      </c>
      <c r="E420" t="inlineStr">
        <is>
          <t>-7.23</t>
        </is>
      </c>
      <c r="F420" t="inlineStr">
        <is>
          <t>-7.833</t>
        </is>
      </c>
      <c r="G420" t="inlineStr">
        <is>
          <t>6.0</t>
        </is>
      </c>
      <c r="H420" t="inlineStr">
        <is>
          <t>-9.116</t>
        </is>
      </c>
      <c r="I420" t="inlineStr">
        <is>
          <t>-4.401</t>
        </is>
      </c>
      <c r="J420" t="inlineStr">
        <is>
          <t>0.604</t>
        </is>
      </c>
      <c r="K420" t="inlineStr">
        <is>
          <t>-13.23</t>
        </is>
      </c>
      <c r="L420" t="inlineStr">
        <is>
          <t>13.833</t>
        </is>
      </c>
    </row>
    <row r="421">
      <c r="A421" t="inlineStr">
        <is>
          <t>2025</t>
        </is>
      </c>
      <c r="B421" t="inlineStr">
        <is>
          <t>10</t>
        </is>
      </c>
      <c r="C421" t="inlineStr">
        <is>
          <t>Kansas State</t>
        </is>
      </c>
      <c r="D421" t="inlineStr">
        <is>
          <t>Texas Tech</t>
        </is>
      </c>
      <c r="E421" t="inlineStr">
        <is>
          <t>-7.867</t>
        </is>
      </c>
      <c r="F421" t="inlineStr">
        <is>
          <t>-7.333</t>
        </is>
      </c>
      <c r="G421" t="inlineStr">
        <is>
          <t>-23.0</t>
        </is>
      </c>
      <c r="H421" t="inlineStr">
        <is>
          <t>-8.09</t>
        </is>
      </c>
      <c r="I421" t="inlineStr">
        <is>
          <t>-7.533</t>
        </is>
      </c>
      <c r="J421" t="inlineStr">
        <is>
          <t>-0.534</t>
        </is>
      </c>
      <c r="K421" t="inlineStr">
        <is>
          <t>15.133</t>
        </is>
      </c>
      <c r="L421" t="inlineStr">
        <is>
          <t>-15.667</t>
        </is>
      </c>
    </row>
    <row r="422">
      <c r="A422" t="inlineStr">
        <is>
          <t>2025</t>
        </is>
      </c>
      <c r="B422" t="inlineStr">
        <is>
          <t>10</t>
        </is>
      </c>
      <c r="C422" t="inlineStr">
        <is>
          <t>Maryland</t>
        </is>
      </c>
      <c r="D422" t="inlineStr">
        <is>
          <t>Indiana</t>
        </is>
      </c>
      <c r="E422" t="inlineStr">
        <is>
          <t>-16.392</t>
        </is>
      </c>
      <c r="F422" t="inlineStr">
        <is>
          <t>-21.167</t>
        </is>
      </c>
      <c r="G422" t="inlineStr">
        <is>
          <t>-45.0</t>
        </is>
      </c>
      <c r="H422" t="inlineStr">
        <is>
          <t>-15.666</t>
        </is>
      </c>
      <c r="I422" t="inlineStr">
        <is>
          <t>-17.48</t>
        </is>
      </c>
      <c r="J422" t="inlineStr">
        <is>
          <t>4.775</t>
        </is>
      </c>
      <c r="K422" t="inlineStr">
        <is>
          <t>28.608</t>
        </is>
      </c>
      <c r="L422" t="inlineStr">
        <is>
          <t>-23.833</t>
        </is>
      </c>
    </row>
    <row r="423">
      <c r="A423" t="inlineStr">
        <is>
          <t>2025</t>
        </is>
      </c>
      <c r="B423" t="inlineStr">
        <is>
          <t>10</t>
        </is>
      </c>
      <c r="C423" t="inlineStr">
        <is>
          <t>Texas</t>
        </is>
      </c>
      <c r="D423" t="inlineStr">
        <is>
          <t>Vanderbilt</t>
        </is>
      </c>
      <c r="E423" t="inlineStr">
        <is>
          <t>7.238</t>
        </is>
      </c>
      <c r="F423" t="inlineStr">
        <is>
          <t>3.5</t>
        </is>
      </c>
      <c r="G423" t="inlineStr">
        <is>
          <t>3.0</t>
        </is>
      </c>
      <c r="H423" t="inlineStr">
        <is>
          <t>2.967</t>
        </is>
      </c>
      <c r="I423" t="inlineStr">
        <is>
          <t>13.645</t>
        </is>
      </c>
      <c r="J423" t="inlineStr">
        <is>
          <t>3.738</t>
        </is>
      </c>
      <c r="K423" t="inlineStr">
        <is>
          <t>4.238</t>
        </is>
      </c>
      <c r="L423" t="inlineStr">
        <is>
          <t>-0.5</t>
        </is>
      </c>
    </row>
    <row r="424">
      <c r="A424" t="inlineStr">
        <is>
          <t>2025</t>
        </is>
      </c>
      <c r="B424" t="inlineStr">
        <is>
          <t>10</t>
        </is>
      </c>
      <c r="C424" t="inlineStr">
        <is>
          <t>Air Force</t>
        </is>
      </c>
      <c r="D424" t="inlineStr">
        <is>
          <t>Army</t>
        </is>
      </c>
      <c r="E424" t="inlineStr">
        <is>
          <t>-0.472</t>
        </is>
      </c>
      <c r="F424" t="inlineStr">
        <is>
          <t>-1.333</t>
        </is>
      </c>
      <c r="G424" t="inlineStr">
        <is>
          <t>-3.0</t>
        </is>
      </c>
      <c r="H424" t="inlineStr">
        <is>
          <t>-1.874</t>
        </is>
      </c>
      <c r="I424" t="inlineStr">
        <is>
          <t>1.63</t>
        </is>
      </c>
      <c r="J424" t="inlineStr">
        <is>
          <t>0.861</t>
        </is>
      </c>
      <c r="K424" t="inlineStr">
        <is>
          <t>2.528</t>
        </is>
      </c>
      <c r="L424" t="inlineStr">
        <is>
          <t>-1.667</t>
        </is>
      </c>
    </row>
    <row r="425">
      <c r="A425" t="inlineStr">
        <is>
          <t>2025</t>
        </is>
      </c>
      <c r="B425" t="inlineStr">
        <is>
          <t>10</t>
        </is>
      </c>
      <c r="C425" t="inlineStr">
        <is>
          <t>Tennessee</t>
        </is>
      </c>
      <c r="D425" t="inlineStr">
        <is>
          <t>Oklahoma</t>
        </is>
      </c>
      <c r="E425" t="inlineStr">
        <is>
          <t>0.684</t>
        </is>
      </c>
      <c r="F425" t="inlineStr">
        <is>
          <t>2.833</t>
        </is>
      </c>
      <c r="G425" t="inlineStr">
        <is>
          <t>-6.0</t>
        </is>
      </c>
      <c r="H425" t="inlineStr">
        <is>
          <t>0.409</t>
        </is>
      </c>
      <c r="I425" t="inlineStr">
        <is>
          <t>1.096</t>
        </is>
      </c>
      <c r="J425" t="inlineStr">
        <is>
          <t>-2.149</t>
        </is>
      </c>
      <c r="K425" t="inlineStr">
        <is>
          <t>6.684</t>
        </is>
      </c>
      <c r="L425" t="inlineStr">
        <is>
          <t>-8.833</t>
        </is>
      </c>
    </row>
    <row r="426">
      <c r="A426" t="inlineStr">
        <is>
          <t>2025</t>
        </is>
      </c>
      <c r="B426" t="inlineStr">
        <is>
          <t>10</t>
        </is>
      </c>
      <c r="C426" t="inlineStr">
        <is>
          <t>NC State</t>
        </is>
      </c>
      <c r="D426" t="inlineStr">
        <is>
          <t>Georgia Tech</t>
        </is>
      </c>
      <c r="E426" t="inlineStr">
        <is>
          <t>-4.632</t>
        </is>
      </c>
      <c r="F426" t="inlineStr">
        <is>
          <t>-4.333</t>
        </is>
      </c>
      <c r="G426" t="inlineStr">
        <is>
          <t>12.0</t>
        </is>
      </c>
      <c r="H426" t="inlineStr">
        <is>
          <t>-6.24</t>
        </is>
      </c>
      <c r="I426" t="inlineStr">
        <is>
          <t>-2.221</t>
        </is>
      </c>
      <c r="J426" t="inlineStr">
        <is>
          <t>-0.299</t>
        </is>
      </c>
      <c r="K426" t="inlineStr">
        <is>
          <t>-16.632</t>
        </is>
      </c>
      <c r="L426" t="inlineStr">
        <is>
          <t>16.333</t>
        </is>
      </c>
    </row>
    <row r="427">
      <c r="A427" t="inlineStr">
        <is>
          <t>2025</t>
        </is>
      </c>
      <c r="B427" t="inlineStr">
        <is>
          <t>10</t>
        </is>
      </c>
      <c r="C427" t="inlineStr">
        <is>
          <t>Kennesaw State</t>
        </is>
      </c>
      <c r="D427" t="inlineStr">
        <is>
          <t>UTEP</t>
        </is>
      </c>
      <c r="E427" t="inlineStr">
        <is>
          <t>8.731</t>
        </is>
      </c>
      <c r="F427" t="inlineStr">
        <is>
          <t>12.167</t>
        </is>
      </c>
      <c r="G427" t="inlineStr">
        <is>
          <t>13.0</t>
        </is>
      </c>
      <c r="H427" t="inlineStr">
        <is>
          <t>14.135</t>
        </is>
      </c>
      <c r="I427" t="inlineStr">
        <is>
          <t>0.627</t>
        </is>
      </c>
      <c r="J427" t="inlineStr">
        <is>
          <t>-3.435</t>
        </is>
      </c>
      <c r="K427" t="inlineStr">
        <is>
          <t>-4.269</t>
        </is>
      </c>
      <c r="L427" t="inlineStr">
        <is>
          <t>0.833</t>
        </is>
      </c>
    </row>
    <row r="428">
      <c r="A428" t="inlineStr">
        <is>
          <t>2025</t>
        </is>
      </c>
      <c r="B428" t="inlineStr">
        <is>
          <t>10</t>
        </is>
      </c>
      <c r="C428" t="inlineStr">
        <is>
          <t>Syracuse</t>
        </is>
      </c>
      <c r="D428" t="inlineStr">
        <is>
          <t>North Carolina</t>
        </is>
      </c>
      <c r="E428" t="inlineStr">
        <is>
          <t>6.189</t>
        </is>
      </c>
      <c r="F428" t="inlineStr">
        <is>
          <t>1.5</t>
        </is>
      </c>
      <c r="G428" t="inlineStr">
        <is>
          <t>-17.0</t>
        </is>
      </c>
      <c r="H428" t="inlineStr">
        <is>
          <t>7.699</t>
        </is>
      </c>
      <c r="I428" t="inlineStr">
        <is>
          <t>3.924</t>
        </is>
      </c>
      <c r="J428" t="inlineStr">
        <is>
          <t>4.689</t>
        </is>
      </c>
      <c r="K428" t="inlineStr">
        <is>
          <t>23.189</t>
        </is>
      </c>
      <c r="L428" t="inlineStr">
        <is>
          <t>-18.5</t>
        </is>
      </c>
    </row>
    <row r="429">
      <c r="A429" t="inlineStr">
        <is>
          <t>2025</t>
        </is>
      </c>
      <c r="B429" t="inlineStr">
        <is>
          <t>10</t>
        </is>
      </c>
      <c r="C429" t="inlineStr">
        <is>
          <t>Utah</t>
        </is>
      </c>
      <c r="D429" t="inlineStr">
        <is>
          <t>Cincinnati</t>
        </is>
      </c>
      <c r="E429" t="inlineStr">
        <is>
          <t>12.091</t>
        </is>
      </c>
      <c r="F429" t="inlineStr">
        <is>
          <t>10.667</t>
        </is>
      </c>
      <c r="G429" t="inlineStr">
        <is>
          <t>31.0</t>
        </is>
      </c>
      <c r="H429" t="inlineStr">
        <is>
          <t>13.853</t>
        </is>
      </c>
      <c r="I429" t="inlineStr">
        <is>
          <t>9.449</t>
        </is>
      </c>
      <c r="J429" t="inlineStr">
        <is>
          <t>1.425</t>
        </is>
      </c>
      <c r="K429" t="inlineStr">
        <is>
          <t>-18.909</t>
        </is>
      </c>
      <c r="L429" t="inlineStr">
        <is>
          <t>20.333</t>
        </is>
      </c>
    </row>
    <row r="430">
      <c r="A430" t="inlineStr">
        <is>
          <t>2025</t>
        </is>
      </c>
      <c r="B430" t="inlineStr">
        <is>
          <t>10</t>
        </is>
      </c>
      <c r="C430" t="inlineStr">
        <is>
          <t>North Texas</t>
        </is>
      </c>
      <c r="D430" t="inlineStr">
        <is>
          <t>Navy</t>
        </is>
      </c>
      <c r="E430" t="inlineStr">
        <is>
          <t>8.343</t>
        </is>
      </c>
      <c r="F430" t="inlineStr">
        <is>
          <t>6.5</t>
        </is>
      </c>
      <c r="G430" t="inlineStr">
        <is>
          <t>14.0</t>
        </is>
      </c>
      <c r="H430" t="inlineStr">
        <is>
          <t>12.039</t>
        </is>
      </c>
      <c r="I430" t="inlineStr">
        <is>
          <t>2.797</t>
        </is>
      </c>
      <c r="J430" t="inlineStr">
        <is>
          <t>1.843</t>
        </is>
      </c>
      <c r="K430" t="inlineStr">
        <is>
          <t>-5.657</t>
        </is>
      </c>
      <c r="L430" t="inlineStr">
        <is>
          <t>7.5</t>
        </is>
      </c>
    </row>
    <row r="431">
      <c r="A431" t="inlineStr">
        <is>
          <t>2025</t>
        </is>
      </c>
      <c r="B431" t="inlineStr">
        <is>
          <t>10</t>
        </is>
      </c>
      <c r="C431" t="inlineStr">
        <is>
          <t>Texas State</t>
        </is>
      </c>
      <c r="D431" t="inlineStr">
        <is>
          <t>James Madison</t>
        </is>
      </c>
      <c r="E431" t="inlineStr">
        <is>
          <t>-4.34</t>
        </is>
      </c>
      <c r="F431" t="inlineStr">
        <is>
          <t>-7.333</t>
        </is>
      </c>
      <c r="G431" t="inlineStr">
        <is>
          <t>-32.0</t>
        </is>
      </c>
      <c r="H431" t="inlineStr">
        <is>
          <t>-4.919</t>
        </is>
      </c>
      <c r="I431" t="inlineStr">
        <is>
          <t>-3.47</t>
        </is>
      </c>
      <c r="J431" t="inlineStr">
        <is>
          <t>2.994</t>
        </is>
      </c>
      <c r="K431" t="inlineStr">
        <is>
          <t>27.66</t>
        </is>
      </c>
      <c r="L431" t="inlineStr">
        <is>
          <t>-24.667</t>
        </is>
      </c>
    </row>
    <row r="432">
      <c r="A432" t="inlineStr">
        <is>
          <t>2025</t>
        </is>
      </c>
      <c r="B432" t="inlineStr">
        <is>
          <t>10</t>
        </is>
      </c>
      <c r="C432" t="inlineStr">
        <is>
          <t>Nebraska</t>
        </is>
      </c>
      <c r="D432" t="inlineStr">
        <is>
          <t>USC</t>
        </is>
      </c>
      <c r="E432" t="inlineStr">
        <is>
          <t>-6.105</t>
        </is>
      </c>
      <c r="F432" t="inlineStr">
        <is>
          <t>-4.5</t>
        </is>
      </c>
      <c r="G432" t="inlineStr">
        <is>
          <t>-4.0</t>
        </is>
      </c>
      <c r="H432" t="inlineStr">
        <is>
          <t>-7.618</t>
        </is>
      </c>
      <c r="I432" t="inlineStr">
        <is>
          <t>-3.836</t>
        </is>
      </c>
      <c r="J432" t="inlineStr">
        <is>
          <t>-1.605</t>
        </is>
      </c>
      <c r="K432" t="inlineStr">
        <is>
          <t>-2.105</t>
        </is>
      </c>
      <c r="L432" t="inlineStr">
        <is>
          <t>0.5</t>
        </is>
      </c>
    </row>
    <row r="433">
      <c r="A433" t="inlineStr">
        <is>
          <t>2025</t>
        </is>
      </c>
      <c r="B433" t="inlineStr">
        <is>
          <t>10</t>
        </is>
      </c>
      <c r="C433" t="inlineStr">
        <is>
          <t>UTSA</t>
        </is>
      </c>
      <c r="D433" t="inlineStr">
        <is>
          <t>Tulane</t>
        </is>
      </c>
      <c r="E433" t="inlineStr">
        <is>
          <t>-3.387</t>
        </is>
      </c>
      <c r="F433" t="inlineStr">
        <is>
          <t>-5.833</t>
        </is>
      </c>
      <c r="G433" t="inlineStr">
        <is>
          <t>22.0</t>
        </is>
      </c>
      <c r="H433" t="inlineStr">
        <is>
          <t>-3.609</t>
        </is>
      </c>
      <c r="I433" t="inlineStr">
        <is>
          <t>-3.055</t>
        </is>
      </c>
      <c r="J433" t="inlineStr">
        <is>
          <t>2.446</t>
        </is>
      </c>
      <c r="K433" t="inlineStr">
        <is>
          <t>-25.387</t>
        </is>
      </c>
      <c r="L433" t="inlineStr">
        <is>
          <t>27.833</t>
        </is>
      </c>
    </row>
    <row r="434">
      <c r="A434" t="inlineStr">
        <is>
          <t>2025</t>
        </is>
      </c>
      <c r="B434" t="inlineStr">
        <is>
          <t>10</t>
        </is>
      </c>
      <c r="C434" t="inlineStr">
        <is>
          <t>Rice</t>
        </is>
      </c>
      <c r="D434" t="inlineStr">
        <is>
          <t>Memphis</t>
        </is>
      </c>
      <c r="E434" t="inlineStr">
        <is>
          <t>-16.82</t>
        </is>
      </c>
      <c r="F434" t="inlineStr">
        <is>
          <t>-13.833</t>
        </is>
      </c>
      <c r="G434" t="inlineStr">
        <is>
          <t>-24.0</t>
        </is>
      </c>
      <c r="H434" t="inlineStr">
        <is>
          <t>-19.419</t>
        </is>
      </c>
      <c r="I434" t="inlineStr">
        <is>
          <t>-12.923</t>
        </is>
      </c>
      <c r="J434" t="inlineStr">
        <is>
          <t>-2.987</t>
        </is>
      </c>
      <c r="K434" t="inlineStr">
        <is>
          <t>7.18</t>
        </is>
      </c>
      <c r="L434" t="inlineStr">
        <is>
          <t>-10.167</t>
        </is>
      </c>
    </row>
    <row r="435">
      <c r="A435" t="inlineStr">
        <is>
          <t>2025</t>
        </is>
      </c>
      <c r="B435" t="inlineStr">
        <is>
          <t>10</t>
        </is>
      </c>
      <c r="C435" t="inlineStr">
        <is>
          <t>South Alabama</t>
        </is>
      </c>
      <c r="D435" t="inlineStr">
        <is>
          <t>Louisiana</t>
        </is>
      </c>
      <c r="E435" t="inlineStr">
        <is>
          <t>5.287</t>
        </is>
      </c>
      <c r="F435" t="inlineStr">
        <is>
          <t>3.5</t>
        </is>
      </c>
      <c r="G435" t="inlineStr">
        <is>
          <t>-9.0</t>
        </is>
      </c>
      <c r="H435" t="inlineStr">
        <is>
          <t>4.464</t>
        </is>
      </c>
      <c r="I435" t="inlineStr">
        <is>
          <t>6.52</t>
        </is>
      </c>
      <c r="J435" t="inlineStr">
        <is>
          <t>1.787</t>
        </is>
      </c>
      <c r="K435" t="inlineStr">
        <is>
          <t>14.287</t>
        </is>
      </c>
      <c r="L435" t="inlineStr">
        <is>
          <t>-12.5</t>
        </is>
      </c>
    </row>
    <row r="436">
      <c r="A436" t="inlineStr">
        <is>
          <t>2025</t>
        </is>
      </c>
      <c r="B436" t="inlineStr">
        <is>
          <t>10</t>
        </is>
      </c>
      <c r="C436" t="inlineStr">
        <is>
          <t>Temple</t>
        </is>
      </c>
      <c r="D436" t="inlineStr">
        <is>
          <t>East Carolina</t>
        </is>
      </c>
      <c r="E436" t="inlineStr">
        <is>
          <t>-5.117</t>
        </is>
      </c>
      <c r="F436" t="inlineStr">
        <is>
          <t>-5.333</t>
        </is>
      </c>
      <c r="G436" t="inlineStr">
        <is>
          <t>-31.0</t>
        </is>
      </c>
      <c r="H436" t="inlineStr">
        <is>
          <t>-4.505</t>
        </is>
      </c>
      <c r="I436" t="inlineStr">
        <is>
          <t>-6.035</t>
        </is>
      </c>
      <c r="J436" t="inlineStr">
        <is>
          <t>0.216</t>
        </is>
      </c>
      <c r="K436" t="inlineStr">
        <is>
          <t>25.883</t>
        </is>
      </c>
      <c r="L436" t="inlineStr">
        <is>
          <t>-25.667</t>
        </is>
      </c>
    </row>
    <row r="437">
      <c r="A437" t="inlineStr">
        <is>
          <t>2025</t>
        </is>
      </c>
      <c r="B437" t="inlineStr">
        <is>
          <t>10</t>
        </is>
      </c>
      <c r="C437" t="inlineStr">
        <is>
          <t>Bowling Green</t>
        </is>
      </c>
      <c r="D437" t="inlineStr">
        <is>
          <t>Buffalo</t>
        </is>
      </c>
      <c r="E437" t="inlineStr">
        <is>
          <t>2.026</t>
        </is>
      </c>
      <c r="F437" t="inlineStr">
        <is>
          <t>2.5</t>
        </is>
      </c>
      <c r="G437" t="inlineStr">
        <is>
          <t>-25.0</t>
        </is>
      </c>
      <c r="H437" t="inlineStr">
        <is>
          <t>5.367</t>
        </is>
      </c>
      <c r="I437" t="inlineStr">
        <is>
          <t>-2.986</t>
        </is>
      </c>
      <c r="J437" t="inlineStr">
        <is>
          <t>-0.474</t>
        </is>
      </c>
      <c r="K437" t="inlineStr">
        <is>
          <t>27.026</t>
        </is>
      </c>
      <c r="L437" t="inlineStr">
        <is>
          <t>-27.5</t>
        </is>
      </c>
    </row>
    <row r="438">
      <c r="A438" t="inlineStr">
        <is>
          <t>2025</t>
        </is>
      </c>
      <c r="B438" t="inlineStr">
        <is>
          <t>10</t>
        </is>
      </c>
      <c r="C438" t="inlineStr">
        <is>
          <t>Boston College</t>
        </is>
      </c>
      <c r="D438" t="inlineStr">
        <is>
          <t>Notre Dame</t>
        </is>
      </c>
      <c r="E438" t="inlineStr">
        <is>
          <t>-28.233</t>
        </is>
      </c>
      <c r="F438" t="inlineStr">
        <is>
          <t>-31.0</t>
        </is>
      </c>
      <c r="G438" t="inlineStr">
        <is>
          <t>-15.0</t>
        </is>
      </c>
      <c r="H438" t="inlineStr">
        <is>
          <t>-32.714</t>
        </is>
      </c>
      <c r="I438" t="inlineStr">
        <is>
          <t>-21.511</t>
        </is>
      </c>
      <c r="J438" t="inlineStr">
        <is>
          <t>2.767</t>
        </is>
      </c>
      <c r="K438" t="inlineStr">
        <is>
          <t>-13.233</t>
        </is>
      </c>
      <c r="L438" t="inlineStr">
        <is>
          <t>16.0</t>
        </is>
      </c>
    </row>
    <row r="439">
      <c r="A439" t="inlineStr">
        <is>
          <t>2025</t>
        </is>
      </c>
      <c r="B439" t="inlineStr">
        <is>
          <t>10</t>
        </is>
      </c>
      <c r="C439" t="inlineStr">
        <is>
          <t>Florida State</t>
        </is>
      </c>
      <c r="D439" t="inlineStr">
        <is>
          <t>Wake Forest</t>
        </is>
      </c>
      <c r="E439" t="inlineStr">
        <is>
          <t>10.366</t>
        </is>
      </c>
      <c r="F439" t="inlineStr">
        <is>
          <t>12.667</t>
        </is>
      </c>
      <c r="G439" t="inlineStr">
        <is>
          <t>35.0</t>
        </is>
      </c>
      <c r="H439" t="inlineStr">
        <is>
          <t>7.645</t>
        </is>
      </c>
      <c r="I439" t="inlineStr">
        <is>
          <t>14.446</t>
        </is>
      </c>
      <c r="J439" t="inlineStr">
        <is>
          <t>-2.301</t>
        </is>
      </c>
      <c r="K439" t="inlineStr">
        <is>
          <t>-24.634</t>
        </is>
      </c>
      <c r="L439" t="inlineStr">
        <is>
          <t>22.333</t>
        </is>
      </c>
    </row>
    <row r="440">
      <c r="A440" t="inlineStr">
        <is>
          <t>2025</t>
        </is>
      </c>
      <c r="B440" t="inlineStr">
        <is>
          <t>10</t>
        </is>
      </c>
      <c r="C440" t="inlineStr">
        <is>
          <t>Virginia Tech</t>
        </is>
      </c>
      <c r="D440" t="inlineStr">
        <is>
          <t>Louisville</t>
        </is>
      </c>
      <c r="E440" t="inlineStr">
        <is>
          <t>-10.962</t>
        </is>
      </c>
      <c r="F440" t="inlineStr">
        <is>
          <t>-10.5</t>
        </is>
      </c>
      <c r="G440" t="inlineStr">
        <is>
          <t>-12.0</t>
        </is>
      </c>
      <c r="H440" t="inlineStr">
        <is>
          <t>-13.219</t>
        </is>
      </c>
      <c r="I440" t="inlineStr">
        <is>
          <t>-7.578</t>
        </is>
      </c>
      <c r="J440" t="inlineStr">
        <is>
          <t>-0.462</t>
        </is>
      </c>
      <c r="K440" t="inlineStr">
        <is>
          <t>1.038</t>
        </is>
      </c>
      <c r="L440" t="inlineStr">
        <is>
          <t>-1.5</t>
        </is>
      </c>
    </row>
    <row r="441">
      <c r="A441" t="inlineStr">
        <is>
          <t>2025</t>
        </is>
      </c>
      <c r="B441" t="inlineStr">
        <is>
          <t>10</t>
        </is>
      </c>
      <c r="C441" t="inlineStr">
        <is>
          <t>Michigan</t>
        </is>
      </c>
      <c r="D441" t="inlineStr">
        <is>
          <t>Purdue</t>
        </is>
      </c>
      <c r="E441" t="inlineStr">
        <is>
          <t>19.229</t>
        </is>
      </c>
      <c r="F441" t="inlineStr">
        <is>
          <t>21.5</t>
        </is>
      </c>
      <c r="G441" t="inlineStr">
        <is>
          <t>5.0</t>
        </is>
      </c>
      <c r="H441" t="inlineStr">
        <is>
          <t>18.781</t>
        </is>
      </c>
      <c r="I441" t="inlineStr">
        <is>
          <t>19.901</t>
        </is>
      </c>
      <c r="J441" t="inlineStr">
        <is>
          <t>-2.271</t>
        </is>
      </c>
      <c r="K441" t="inlineStr">
        <is>
          <t>14.229</t>
        </is>
      </c>
      <c r="L441" t="inlineStr">
        <is>
          <t>-16.5</t>
        </is>
      </c>
    </row>
    <row r="442">
      <c r="A442" t="inlineStr">
        <is>
          <t>2025</t>
        </is>
      </c>
      <c r="B442" t="inlineStr">
        <is>
          <t>10</t>
        </is>
      </c>
      <c r="C442" t="inlineStr">
        <is>
          <t>Illinois</t>
        </is>
      </c>
      <c r="D442" t="inlineStr">
        <is>
          <t>Rutgers</t>
        </is>
      </c>
      <c r="E442" t="inlineStr">
        <is>
          <t>10.736</t>
        </is>
      </c>
      <c r="F442" t="inlineStr">
        <is>
          <t>13.0</t>
        </is>
      </c>
      <c r="G442" t="inlineStr">
        <is>
          <t>22.0</t>
        </is>
      </c>
      <c r="H442" t="inlineStr">
        <is>
          <t>12.292</t>
        </is>
      </c>
      <c r="I442" t="inlineStr">
        <is>
          <t>8.4</t>
        </is>
      </c>
      <c r="J442" t="inlineStr">
        <is>
          <t>-2.264</t>
        </is>
      </c>
      <c r="K442" t="inlineStr">
        <is>
          <t>-11.264</t>
        </is>
      </c>
      <c r="L442" t="inlineStr">
        <is>
          <t>9.0</t>
        </is>
      </c>
    </row>
    <row r="443">
      <c r="A443" t="inlineStr">
        <is>
          <t>2025</t>
        </is>
      </c>
      <c r="B443" t="inlineStr">
        <is>
          <t>10</t>
        </is>
      </c>
      <c r="C443" t="inlineStr">
        <is>
          <t>Minnesota</t>
        </is>
      </c>
      <c r="D443" t="inlineStr">
        <is>
          <t>Michigan State</t>
        </is>
      </c>
      <c r="E443" t="inlineStr">
        <is>
          <t>5.114</t>
        </is>
      </c>
      <c r="F443" t="inlineStr">
        <is>
          <t>4.5</t>
        </is>
      </c>
      <c r="G443" t="inlineStr">
        <is>
          <t>3.0</t>
        </is>
      </c>
      <c r="H443" t="inlineStr">
        <is>
          <t>4.561</t>
        </is>
      </c>
      <c r="I443" t="inlineStr">
        <is>
          <t>5.942</t>
        </is>
      </c>
      <c r="J443" t="inlineStr">
        <is>
          <t>0.614</t>
        </is>
      </c>
      <c r="K443" t="inlineStr">
        <is>
          <t>2.114</t>
        </is>
      </c>
      <c r="L443" t="inlineStr">
        <is>
          <t>-1.5</t>
        </is>
      </c>
    </row>
    <row r="444">
      <c r="A444" t="inlineStr">
        <is>
          <t>2025</t>
        </is>
      </c>
      <c r="B444" t="inlineStr">
        <is>
          <t>10</t>
        </is>
      </c>
      <c r="C444" t="inlineStr">
        <is>
          <t>Western Michigan</t>
        </is>
      </c>
      <c r="D444" t="inlineStr">
        <is>
          <t>Central Michigan</t>
        </is>
      </c>
      <c r="E444" t="inlineStr">
        <is>
          <t>3.628</t>
        </is>
      </c>
      <c r="F444" t="inlineStr">
        <is>
          <t>5.667</t>
        </is>
      </c>
      <c r="G444" t="inlineStr">
        <is>
          <t>3.0</t>
        </is>
      </c>
      <c r="H444" t="inlineStr">
        <is>
          <t>4.501</t>
        </is>
      </c>
      <c r="I444" t="inlineStr">
        <is>
          <t>2.319</t>
        </is>
      </c>
      <c r="J444" t="inlineStr">
        <is>
          <t>-2.038</t>
        </is>
      </c>
      <c r="K444" t="inlineStr">
        <is>
          <t>0.628</t>
        </is>
      </c>
      <c r="L444" t="inlineStr">
        <is>
          <t>-2.667</t>
        </is>
      </c>
    </row>
    <row r="445">
      <c r="A445" t="inlineStr">
        <is>
          <t>2025</t>
        </is>
      </c>
      <c r="B445" t="inlineStr">
        <is>
          <t>10</t>
        </is>
      </c>
      <c r="C445" t="inlineStr">
        <is>
          <t>Iowa State</t>
        </is>
      </c>
      <c r="D445" t="inlineStr">
        <is>
          <t>Arizona State</t>
        </is>
      </c>
      <c r="E445" t="inlineStr">
        <is>
          <t>2.67</t>
        </is>
      </c>
      <c r="F445" t="inlineStr">
        <is>
          <t>7.833</t>
        </is>
      </c>
      <c r="G445" t="inlineStr">
        <is>
          <t>-5.0</t>
        </is>
      </c>
      <c r="H445" t="inlineStr">
        <is>
          <t>3.686</t>
        </is>
      </c>
      <c r="I445" t="inlineStr">
        <is>
          <t>1.148</t>
        </is>
      </c>
      <c r="J445" t="inlineStr">
        <is>
          <t>-5.163</t>
        </is>
      </c>
      <c r="K445" t="inlineStr">
        <is>
          <t>7.67</t>
        </is>
      </c>
      <c r="L445" t="inlineStr">
        <is>
          <t>-12.833</t>
        </is>
      </c>
    </row>
    <row r="446">
      <c r="A446" t="inlineStr">
        <is>
          <t>2025</t>
        </is>
      </c>
      <c r="B446" t="inlineStr">
        <is>
          <t>10</t>
        </is>
      </c>
      <c r="C446" t="inlineStr">
        <is>
          <t>UConn</t>
        </is>
      </c>
      <c r="D446" t="inlineStr">
        <is>
          <t>UAB</t>
        </is>
      </c>
      <c r="E446" t="inlineStr">
        <is>
          <t>13.823</t>
        </is>
      </c>
      <c r="F446" t="inlineStr">
        <is>
          <t>10.333</t>
        </is>
      </c>
      <c r="G446" t="inlineStr">
        <is>
          <t>19.0</t>
        </is>
      </c>
      <c r="H446" t="inlineStr">
        <is>
          <t>12.22</t>
        </is>
      </c>
      <c r="I446" t="inlineStr">
        <is>
          <t>16.227</t>
        </is>
      </c>
      <c r="J446" t="inlineStr">
        <is>
          <t>3.489</t>
        </is>
      </c>
      <c r="K446" t="inlineStr">
        <is>
          <t>-5.177</t>
        </is>
      </c>
      <c r="L446" t="inlineStr">
        <is>
          <t>8.667</t>
        </is>
      </c>
    </row>
    <row r="447">
      <c r="A447" t="inlineStr">
        <is>
          <t>2025</t>
        </is>
      </c>
      <c r="B447" t="inlineStr">
        <is>
          <t>10</t>
        </is>
      </c>
      <c r="C447" t="inlineStr">
        <is>
          <t>Baylor</t>
        </is>
      </c>
      <c r="D447" t="inlineStr">
        <is>
          <t>UCF</t>
        </is>
      </c>
      <c r="E447" t="inlineStr">
        <is>
          <t>3.676</t>
        </is>
      </c>
      <c r="F447" t="inlineStr">
        <is>
          <t>3.167</t>
        </is>
      </c>
      <c r="G447" t="inlineStr">
        <is>
          <t>27.0</t>
        </is>
      </c>
      <c r="H447" t="inlineStr">
        <is>
          <t>0.391</t>
        </is>
      </c>
      <c r="I447" t="inlineStr">
        <is>
          <t>8.604</t>
        </is>
      </c>
      <c r="J447" t="inlineStr">
        <is>
          <t>0.51</t>
        </is>
      </c>
      <c r="K447" t="inlineStr">
        <is>
          <t>-23.324</t>
        </is>
      </c>
      <c r="L447" t="inlineStr">
        <is>
          <t>23.833</t>
        </is>
      </c>
    </row>
    <row r="448">
      <c r="A448" t="inlineStr">
        <is>
          <t>2025</t>
        </is>
      </c>
      <c r="B448" t="inlineStr">
        <is>
          <t>10</t>
        </is>
      </c>
      <c r="C448" t="inlineStr">
        <is>
          <t>Oregon State</t>
        </is>
      </c>
      <c r="D448" t="inlineStr">
        <is>
          <t>Washington State</t>
        </is>
      </c>
      <c r="E448" t="inlineStr">
        <is>
          <t>-6.033</t>
        </is>
      </c>
      <c r="F448" t="inlineStr">
        <is>
          <t>-3.333</t>
        </is>
      </c>
      <c r="G448" t="inlineStr">
        <is>
          <t>3.0</t>
        </is>
      </c>
      <c r="H448" t="inlineStr">
        <is>
          <t>-12.81</t>
        </is>
      </c>
      <c r="I448" t="inlineStr">
        <is>
          <t>4.133</t>
        </is>
      </c>
      <c r="J448" t="inlineStr">
        <is>
          <t>-2.7</t>
        </is>
      </c>
      <c r="K448" t="inlineStr">
        <is>
          <t>-9.033</t>
        </is>
      </c>
      <c r="L448" t="inlineStr">
        <is>
          <t>6.333</t>
        </is>
      </c>
    </row>
    <row r="449">
      <c r="A449" t="inlineStr">
        <is>
          <t>2025</t>
        </is>
      </c>
      <c r="B449" t="inlineStr">
        <is>
          <t>10</t>
        </is>
      </c>
      <c r="C449" t="inlineStr">
        <is>
          <t>Boise State</t>
        </is>
      </c>
      <c r="D449" t="inlineStr">
        <is>
          <t>Fresno State</t>
        </is>
      </c>
      <c r="E449" t="inlineStr">
        <is>
          <t>17.936</t>
        </is>
      </c>
      <c r="F449" t="inlineStr">
        <is>
          <t>17.5</t>
        </is>
      </c>
      <c r="G449" t="inlineStr">
        <is>
          <t>-23.0</t>
        </is>
      </c>
      <c r="H449" t="inlineStr">
        <is>
          <t>19.56</t>
        </is>
      </c>
      <c r="I449" t="inlineStr">
        <is>
          <t>15.499</t>
        </is>
      </c>
      <c r="J449" t="inlineStr">
        <is>
          <t>0.436</t>
        </is>
      </c>
      <c r="K449" t="inlineStr">
        <is>
          <t>40.936</t>
        </is>
      </c>
      <c r="L449" t="inlineStr">
        <is>
          <t>-40.5</t>
        </is>
      </c>
    </row>
    <row r="450">
      <c r="A450" t="inlineStr">
        <is>
          <t>2025</t>
        </is>
      </c>
      <c r="B450" t="inlineStr">
        <is>
          <t>10</t>
        </is>
      </c>
      <c r="C450" t="inlineStr">
        <is>
          <t>Houston</t>
        </is>
      </c>
      <c r="D450" t="inlineStr">
        <is>
          <t>West Virginia</t>
        </is>
      </c>
      <c r="E450" t="inlineStr">
        <is>
          <t>12.427</t>
        </is>
      </c>
      <c r="F450" t="inlineStr">
        <is>
          <t>13.0</t>
        </is>
      </c>
      <c r="G450" t="inlineStr">
        <is>
          <t>-10.0</t>
        </is>
      </c>
      <c r="H450" t="inlineStr">
        <is>
          <t>14.425</t>
        </is>
      </c>
      <c r="I450" t="inlineStr">
        <is>
          <t>9.432</t>
        </is>
      </c>
      <c r="J450" t="inlineStr">
        <is>
          <t>-0.573</t>
        </is>
      </c>
      <c r="K450" t="inlineStr">
        <is>
          <t>22.427</t>
        </is>
      </c>
      <c r="L450" t="inlineStr">
        <is>
          <t>-23.0</t>
        </is>
      </c>
    </row>
    <row r="451">
      <c r="A451" t="inlineStr">
        <is>
          <t>2025</t>
        </is>
      </c>
      <c r="B451" t="inlineStr">
        <is>
          <t>10</t>
        </is>
      </c>
      <c r="C451" t="inlineStr">
        <is>
          <t>California</t>
        </is>
      </c>
      <c r="D451" t="inlineStr">
        <is>
          <t>Virginia</t>
        </is>
      </c>
      <c r="E451" t="inlineStr">
        <is>
          <t>-7.12</t>
        </is>
      </c>
      <c r="F451" t="inlineStr">
        <is>
          <t>-6.167</t>
        </is>
      </c>
      <c r="G451" t="inlineStr">
        <is>
          <t>-10.0</t>
        </is>
      </c>
      <c r="H451" t="inlineStr">
        <is>
          <t>-10.486</t>
        </is>
      </c>
      <c r="I451" t="inlineStr">
        <is>
          <t>-2.07</t>
        </is>
      </c>
      <c r="J451" t="inlineStr">
        <is>
          <t>-0.953</t>
        </is>
      </c>
      <c r="K451" t="inlineStr">
        <is>
          <t>2.88</t>
        </is>
      </c>
      <c r="L451" t="inlineStr">
        <is>
          <t>-3.833</t>
        </is>
      </c>
    </row>
    <row r="452">
      <c r="A452" t="inlineStr">
        <is>
          <t>2025</t>
        </is>
      </c>
      <c r="B452" t="inlineStr">
        <is>
          <t>10</t>
        </is>
      </c>
      <c r="C452" t="inlineStr">
        <is>
          <t>Troy</t>
        </is>
      </c>
      <c r="D452" t="inlineStr">
        <is>
          <t>Arkansas State</t>
        </is>
      </c>
      <c r="E452" t="inlineStr">
        <is>
          <t>9.069</t>
        </is>
      </c>
      <c r="F452" t="inlineStr">
        <is>
          <t>7.667</t>
        </is>
      </c>
      <c r="G452" t="inlineStr">
        <is>
          <t>-13.0</t>
        </is>
      </c>
      <c r="H452" t="inlineStr">
        <is>
          <t>10.437</t>
        </is>
      </c>
      <c r="I452" t="inlineStr">
        <is>
          <t>7.017</t>
        </is>
      </c>
      <c r="J452" t="inlineStr">
        <is>
          <t>1.403</t>
        </is>
      </c>
      <c r="K452" t="inlineStr">
        <is>
          <t>22.069</t>
        </is>
      </c>
      <c r="L452" t="inlineStr">
        <is>
          <t>-20.667</t>
        </is>
      </c>
    </row>
    <row r="453">
      <c r="A453" t="inlineStr">
        <is>
          <t>2025</t>
        </is>
      </c>
      <c r="B453" t="inlineStr">
        <is>
          <t>10</t>
        </is>
      </c>
      <c r="C453" t="inlineStr">
        <is>
          <t>UNLV</t>
        </is>
      </c>
      <c r="D453" t="inlineStr">
        <is>
          <t>New Mexico</t>
        </is>
      </c>
      <c r="E453" t="inlineStr">
        <is>
          <t>5.176</t>
        </is>
      </c>
      <c r="F453" t="inlineStr">
        <is>
          <t>3.833</t>
        </is>
      </c>
      <c r="G453" t="inlineStr">
        <is>
          <t>-5.0</t>
        </is>
      </c>
      <c r="H453" t="inlineStr">
        <is>
          <t>3.152</t>
        </is>
      </c>
      <c r="I453" t="inlineStr">
        <is>
          <t>8.213</t>
        </is>
      </c>
      <c r="J453" t="inlineStr">
        <is>
          <t>1.343</t>
        </is>
      </c>
      <c r="K453" t="inlineStr">
        <is>
          <t>10.176</t>
        </is>
      </c>
      <c r="L453" t="inlineStr">
        <is>
          <t>-8.833</t>
        </is>
      </c>
    </row>
    <row r="454">
      <c r="A454" t="inlineStr">
        <is>
          <t>2025</t>
        </is>
      </c>
      <c r="B454" t="inlineStr">
        <is>
          <t>10</t>
        </is>
      </c>
      <c r="C454" t="inlineStr">
        <is>
          <t>Stanford</t>
        </is>
      </c>
      <c r="D454" t="inlineStr">
        <is>
          <t>Pittsburgh</t>
        </is>
      </c>
      <c r="E454" t="inlineStr">
        <is>
          <t>-12.821</t>
        </is>
      </c>
      <c r="F454" t="inlineStr">
        <is>
          <t>-13.5</t>
        </is>
      </c>
      <c r="G454" t="inlineStr">
        <is>
          <t>-15.0</t>
        </is>
      </c>
      <c r="H454" t="inlineStr">
        <is>
          <t>-13.041</t>
        </is>
      </c>
      <c r="I454" t="inlineStr">
        <is>
          <t>-12.49</t>
        </is>
      </c>
      <c r="J454" t="inlineStr">
        <is>
          <t>0.679</t>
        </is>
      </c>
      <c r="K454" t="inlineStr">
        <is>
          <t>2.179</t>
        </is>
      </c>
      <c r="L454" t="inlineStr">
        <is>
          <t>-1.5</t>
        </is>
      </c>
    </row>
    <row r="455">
      <c r="A455" t="inlineStr">
        <is>
          <t>2025</t>
        </is>
      </c>
      <c r="B455" t="inlineStr">
        <is>
          <t>10</t>
        </is>
      </c>
      <c r="C455" t="inlineStr">
        <is>
          <t>Auburn</t>
        </is>
      </c>
      <c r="D455" t="inlineStr">
        <is>
          <t>Kentucky</t>
        </is>
      </c>
      <c r="E455" t="inlineStr">
        <is>
          <t>11.925</t>
        </is>
      </c>
      <c r="F455" t="inlineStr">
        <is>
          <t>11.667</t>
        </is>
      </c>
      <c r="G455" t="inlineStr">
        <is>
          <t>-7.0</t>
        </is>
      </c>
      <c r="H455" t="inlineStr">
        <is>
          <t>12.837</t>
        </is>
      </c>
      <c r="I455" t="inlineStr">
        <is>
          <t>10.556</t>
        </is>
      </c>
      <c r="J455" t="inlineStr">
        <is>
          <t>0.258</t>
        </is>
      </c>
      <c r="K455" t="inlineStr">
        <is>
          <t>18.925</t>
        </is>
      </c>
      <c r="L455" t="inlineStr">
        <is>
          <t>-18.667</t>
        </is>
      </c>
    </row>
    <row r="456">
      <c r="A456" t="inlineStr">
        <is>
          <t>2025</t>
        </is>
      </c>
      <c r="B456" t="inlineStr">
        <is>
          <t>10</t>
        </is>
      </c>
      <c r="C456" t="inlineStr">
        <is>
          <t>Liberty</t>
        </is>
      </c>
      <c r="D456" t="inlineStr">
        <is>
          <t>Delaware</t>
        </is>
      </c>
      <c r="E456" t="inlineStr">
        <is>
          <t>4.435</t>
        </is>
      </c>
      <c r="F456" t="inlineStr">
        <is>
          <t>3.5</t>
        </is>
      </c>
      <c r="G456" t="inlineStr">
        <is>
          <t>29.0</t>
        </is>
      </c>
      <c r="H456" t="inlineStr">
        <is>
          <t>2.146</t>
        </is>
      </c>
      <c r="I456" t="inlineStr">
        <is>
          <t>7.869</t>
        </is>
      </c>
      <c r="J456" t="inlineStr">
        <is>
          <t>0.935</t>
        </is>
      </c>
      <c r="K456" t="inlineStr">
        <is>
          <t>-24.565</t>
        </is>
      </c>
      <c r="L456" t="inlineStr">
        <is>
          <t>25.5</t>
        </is>
      </c>
    </row>
    <row r="457">
      <c r="A457" t="inlineStr">
        <is>
          <t>2025</t>
        </is>
      </c>
      <c r="B457" t="inlineStr">
        <is>
          <t>10</t>
        </is>
      </c>
      <c r="C457" t="inlineStr">
        <is>
          <t>Ole Miss</t>
        </is>
      </c>
      <c r="D457" t="inlineStr">
        <is>
          <t>South Carolina</t>
        </is>
      </c>
      <c r="E457" t="inlineStr">
        <is>
          <t>12.627</t>
        </is>
      </c>
      <c r="F457" t="inlineStr">
        <is>
          <t>13.0</t>
        </is>
      </c>
      <c r="G457" t="inlineStr">
        <is>
          <t>16.0</t>
        </is>
      </c>
      <c r="H457" t="inlineStr">
        <is>
          <t>14.154</t>
        </is>
      </c>
      <c r="I457" t="inlineStr">
        <is>
          <t>10.336</t>
        </is>
      </c>
      <c r="J457" t="inlineStr">
        <is>
          <t>-0.373</t>
        </is>
      </c>
      <c r="K457" t="inlineStr">
        <is>
          <t>-3.373</t>
        </is>
      </c>
      <c r="L457" t="inlineStr">
        <is>
          <t>3.0</t>
        </is>
      </c>
    </row>
    <row r="458">
      <c r="A458" t="inlineStr">
        <is>
          <t>2025</t>
        </is>
      </c>
      <c r="B458" t="inlineStr">
        <is>
          <t>10</t>
        </is>
      </c>
      <c r="C458" t="inlineStr">
        <is>
          <t>Western Kentucky</t>
        </is>
      </c>
      <c r="D458" t="inlineStr">
        <is>
          <t>New Mexico State</t>
        </is>
      </c>
      <c r="E458" t="inlineStr">
        <is>
          <t>8.981</t>
        </is>
      </c>
      <c r="F458" t="inlineStr">
        <is>
          <t>7.5</t>
        </is>
      </c>
      <c r="G458" t="inlineStr">
        <is>
          <t>19.0</t>
        </is>
      </c>
      <c r="H458" t="inlineStr">
        <is>
          <t>7.048</t>
        </is>
      </c>
      <c r="I458" t="inlineStr">
        <is>
          <t>11.88</t>
        </is>
      </c>
      <c r="J458" t="inlineStr">
        <is>
          <t>1.481</t>
        </is>
      </c>
      <c r="K458" t="inlineStr">
        <is>
          <t>-10.019</t>
        </is>
      </c>
      <c r="L458" t="inlineStr">
        <is>
          <t>11.5</t>
        </is>
      </c>
    </row>
    <row r="459">
      <c r="A459" t="inlineStr">
        <is>
          <t>2025</t>
        </is>
      </c>
      <c r="B459" t="inlineStr">
        <is>
          <t>10</t>
        </is>
      </c>
      <c r="C459" t="inlineStr">
        <is>
          <t>UL Monroe</t>
        </is>
      </c>
      <c r="D459" t="inlineStr">
        <is>
          <t>Old Dominion</t>
        </is>
      </c>
      <c r="E459" t="inlineStr">
        <is>
          <t>-12.876</t>
        </is>
      </c>
      <c r="F459" t="inlineStr">
        <is>
          <t>-16.667</t>
        </is>
      </c>
      <c r="G459" t="inlineStr">
        <is>
          <t>-25.0</t>
        </is>
      </c>
      <c r="H459" t="inlineStr">
        <is>
          <t>-12.979</t>
        </is>
      </c>
      <c r="I459" t="inlineStr">
        <is>
          <t>-12.722</t>
        </is>
      </c>
      <c r="J459" t="inlineStr">
        <is>
          <t>3.791</t>
        </is>
      </c>
      <c r="K459" t="inlineStr">
        <is>
          <t>12.124</t>
        </is>
      </c>
      <c r="L459" t="inlineStr">
        <is>
          <t>-8.333</t>
        </is>
      </c>
    </row>
    <row r="460">
      <c r="A460" t="inlineStr">
        <is>
          <t>2025</t>
        </is>
      </c>
      <c r="B460" t="inlineStr">
        <is>
          <t>10</t>
        </is>
      </c>
      <c r="C460" t="inlineStr">
        <is>
          <t>Kansas</t>
        </is>
      </c>
      <c r="D460" t="inlineStr">
        <is>
          <t>Oklahoma State</t>
        </is>
      </c>
      <c r="E460" t="inlineStr">
        <is>
          <t>22.908</t>
        </is>
      </c>
      <c r="F460" t="inlineStr">
        <is>
          <t>24.667</t>
        </is>
      </c>
      <c r="G460" t="inlineStr">
        <is>
          <t>17.0</t>
        </is>
      </c>
      <c r="H460" t="inlineStr">
        <is>
          <t>23.328</t>
        </is>
      </c>
      <c r="I460" t="inlineStr">
        <is>
          <t>22.279</t>
        </is>
      </c>
      <c r="J460" t="inlineStr">
        <is>
          <t>-1.758</t>
        </is>
      </c>
      <c r="K460" t="inlineStr">
        <is>
          <t>5.908</t>
        </is>
      </c>
      <c r="L460" t="inlineStr">
        <is>
          <t>-7.667</t>
        </is>
      </c>
    </row>
    <row r="461">
      <c r="A461" t="inlineStr">
        <is>
          <t>2025</t>
        </is>
      </c>
      <c r="B461" t="inlineStr">
        <is>
          <t>10</t>
        </is>
      </c>
      <c r="C461" t="inlineStr">
        <is>
          <t>San Diego State</t>
        </is>
      </c>
      <c r="D461" t="inlineStr">
        <is>
          <t>Wyoming</t>
        </is>
      </c>
      <c r="E461" t="inlineStr">
        <is>
          <t>10.119</t>
        </is>
      </c>
      <c r="F461" t="inlineStr">
        <is>
          <t>10.0</t>
        </is>
      </c>
      <c r="G461" t="inlineStr">
        <is>
          <t>17.0</t>
        </is>
      </c>
      <c r="H461" t="inlineStr">
        <is>
          <t>13.772</t>
        </is>
      </c>
      <c r="I461" t="inlineStr">
        <is>
          <t>4.64</t>
        </is>
      </c>
      <c r="J461" t="inlineStr">
        <is>
          <t>0.119</t>
        </is>
      </c>
      <c r="K461" t="inlineStr">
        <is>
          <t>-6.881</t>
        </is>
      </c>
      <c r="L461" t="inlineStr">
        <is>
          <t>7.0</t>
        </is>
      </c>
    </row>
    <row r="462">
      <c r="A462" t="inlineStr">
        <is>
          <t>2025</t>
        </is>
      </c>
      <c r="B462" t="inlineStr">
        <is>
          <t>10</t>
        </is>
      </c>
      <c r="C462" t="inlineStr">
        <is>
          <t>San José State</t>
        </is>
      </c>
      <c r="D462" t="inlineStr">
        <is>
          <t>Hawai'i</t>
        </is>
      </c>
      <c r="E462" t="inlineStr">
        <is>
          <t>2.764</t>
        </is>
      </c>
      <c r="F462" t="inlineStr">
        <is>
          <t>2.5</t>
        </is>
      </c>
      <c r="G462" t="inlineStr">
        <is>
          <t>7.0</t>
        </is>
      </c>
      <c r="H462" t="inlineStr">
        <is>
          <t>1.227</t>
        </is>
      </c>
      <c r="I462" t="inlineStr">
        <is>
          <t>5.07</t>
        </is>
      </c>
      <c r="J462" t="inlineStr">
        <is>
          <t>0.264</t>
        </is>
      </c>
      <c r="K462" t="inlineStr">
        <is>
          <t>-4.236</t>
        </is>
      </c>
      <c r="L462" t="inlineStr">
        <is>
          <t>4.5</t>
        </is>
      </c>
    </row>
    <row r="463">
      <c r="A463" t="inlineStr">
        <is>
          <t>2025</t>
        </is>
      </c>
      <c r="B463" t="inlineStr">
        <is>
          <t>10</t>
        </is>
      </c>
      <c r="C463" t="inlineStr">
        <is>
          <t>Colorado</t>
        </is>
      </c>
      <c r="D463" t="inlineStr">
        <is>
          <t>Arizona</t>
        </is>
      </c>
      <c r="E463" t="inlineStr">
        <is>
          <t>0.305</t>
        </is>
      </c>
      <c r="F463" t="inlineStr">
        <is>
          <t>-3.667</t>
        </is>
      </c>
      <c r="G463" t="inlineStr">
        <is>
          <t>-35.0</t>
        </is>
      </c>
      <c r="H463" t="inlineStr">
        <is>
          <t>0.001</t>
        </is>
      </c>
      <c r="I463" t="inlineStr">
        <is>
          <t>0.759</t>
        </is>
      </c>
      <c r="J463" t="inlineStr">
        <is>
          <t>3.971</t>
        </is>
      </c>
      <c r="K463" t="inlineStr">
        <is>
          <t>35.305</t>
        </is>
      </c>
      <c r="L463" t="inlineStr">
        <is>
          <t>-31.333</t>
        </is>
      </c>
    </row>
    <row r="464">
      <c r="A464" t="inlineStr">
        <is>
          <t>2025</t>
        </is>
      </c>
      <c r="B464" t="inlineStr">
        <is>
          <t>10</t>
        </is>
      </c>
      <c r="C464" t="inlineStr">
        <is>
          <t>Arkansas</t>
        </is>
      </c>
      <c r="D464" t="inlineStr">
        <is>
          <t>Mississippi State</t>
        </is>
      </c>
      <c r="E464" t="inlineStr">
        <is>
          <t>4.876</t>
        </is>
      </c>
      <c r="F464" t="inlineStr">
        <is>
          <t>5.333</t>
        </is>
      </c>
      <c r="G464" t="inlineStr">
        <is>
          <t>-3.0</t>
        </is>
      </c>
      <c r="H464" t="inlineStr">
        <is>
          <t>3.239</t>
        </is>
      </c>
      <c r="I464" t="inlineStr">
        <is>
          <t>7.332</t>
        </is>
      </c>
      <c r="J464" t="inlineStr">
        <is>
          <t>-0.457</t>
        </is>
      </c>
      <c r="K464" t="inlineStr">
        <is>
          <t>7.876</t>
        </is>
      </c>
      <c r="L464" t="inlineStr">
        <is>
          <t>-8.333</t>
        </is>
      </c>
    </row>
    <row r="465">
      <c r="A465" t="inlineStr">
        <is>
          <t>2025</t>
        </is>
      </c>
      <c r="B465" t="inlineStr">
        <is>
          <t>10</t>
        </is>
      </c>
      <c r="C465" t="inlineStr">
        <is>
          <t>Coastal Carolina</t>
        </is>
      </c>
      <c r="D465" t="inlineStr">
        <is>
          <t>Marshall</t>
        </is>
      </c>
      <c r="E465" t="inlineStr">
        <is>
          <t>-5.183</t>
        </is>
      </c>
      <c r="F465" t="inlineStr">
        <is>
          <t>-7.167</t>
        </is>
      </c>
      <c r="G465" t="inlineStr">
        <is>
          <t>17.0</t>
        </is>
      </c>
      <c r="H465" t="inlineStr">
        <is>
          <t>-7.857</t>
        </is>
      </c>
      <c r="I465" t="inlineStr">
        <is>
          <t>-1.173</t>
        </is>
      </c>
      <c r="J465" t="inlineStr">
        <is>
          <t>1.983</t>
        </is>
      </c>
      <c r="K465" t="inlineStr">
        <is>
          <t>-22.183</t>
        </is>
      </c>
      <c r="L465" t="inlineStr">
        <is>
          <t>24.167</t>
        </is>
      </c>
    </row>
    <row r="466">
      <c r="A466" t="inlineStr">
        <is>
          <t>2025</t>
        </is>
      </c>
      <c r="B466" t="inlineStr">
        <is>
          <t>10</t>
        </is>
      </c>
      <c r="C466" t="inlineStr">
        <is>
          <t>Middle Tennessee</t>
        </is>
      </c>
      <c r="D466" t="inlineStr">
        <is>
          <t>Jacksonville State</t>
        </is>
      </c>
      <c r="E466" t="inlineStr">
        <is>
          <t>-4.958</t>
        </is>
      </c>
      <c r="F466" t="inlineStr">
        <is>
          <t>-4.333</t>
        </is>
      </c>
      <c r="G466" t="inlineStr">
        <is>
          <t>-3.0</t>
        </is>
      </c>
      <c r="H466" t="inlineStr">
        <is>
          <t>-4.847</t>
        </is>
      </c>
      <c r="I466" t="inlineStr">
        <is>
          <t>-5.125</t>
        </is>
      </c>
      <c r="J466" t="inlineStr">
        <is>
          <t>-0.625</t>
        </is>
      </c>
      <c r="K466" t="inlineStr">
        <is>
          <t>-1.958</t>
        </is>
      </c>
      <c r="L466" t="inlineStr">
        <is>
          <t>1.333</t>
        </is>
      </c>
    </row>
    <row r="467">
      <c r="A467" t="inlineStr">
        <is>
          <t>2025</t>
        </is>
      </c>
      <c r="B467" t="inlineStr">
        <is>
          <t>10</t>
        </is>
      </c>
      <c r="C467" t="inlineStr">
        <is>
          <t>Clemson</t>
        </is>
      </c>
      <c r="D467" t="inlineStr">
        <is>
          <t>Duke</t>
        </is>
      </c>
      <c r="E467" t="inlineStr">
        <is>
          <t>5.733</t>
        </is>
      </c>
      <c r="F467" t="inlineStr">
        <is>
          <t>4.167</t>
        </is>
      </c>
      <c r="G467" t="inlineStr">
        <is>
          <t>-1.0</t>
        </is>
      </c>
      <c r="H467" t="inlineStr">
        <is>
          <t>2.157</t>
        </is>
      </c>
      <c r="I467" t="inlineStr">
        <is>
          <t>11.098</t>
        </is>
      </c>
      <c r="J467" t="inlineStr">
        <is>
          <t>1.567</t>
        </is>
      </c>
      <c r="K467" t="inlineStr">
        <is>
          <t>6.733</t>
        </is>
      </c>
      <c r="L467" t="inlineStr">
        <is>
          <t>-5.167</t>
        </is>
      </c>
    </row>
    <row r="468">
      <c r="A468" t="inlineStr">
        <is>
          <t>2025</t>
        </is>
      </c>
      <c r="B468" t="inlineStr">
        <is>
          <t>10</t>
        </is>
      </c>
      <c r="C468" t="inlineStr">
        <is>
          <t>Missouri State</t>
        </is>
      </c>
      <c r="D468" t="inlineStr">
        <is>
          <t>Florida International</t>
        </is>
      </c>
      <c r="E468" t="inlineStr">
        <is>
          <t>5.449</t>
        </is>
      </c>
      <c r="F468" t="inlineStr">
        <is>
          <t>3.167</t>
        </is>
      </c>
      <c r="G468" t="inlineStr">
        <is>
          <t>7.0</t>
        </is>
      </c>
      <c r="H468" t="inlineStr">
        <is>
          <t>8.377</t>
        </is>
      </c>
      <c r="I468" t="inlineStr">
        <is>
          <t>1.056</t>
        </is>
      </c>
      <c r="J468" t="inlineStr">
        <is>
          <t>2.282</t>
        </is>
      </c>
      <c r="K468" t="inlineStr">
        <is>
          <t>-1.551</t>
        </is>
      </c>
      <c r="L468" t="inlineStr">
        <is>
          <t>3.833</t>
        </is>
      </c>
    </row>
    <row r="469">
      <c r="A469" t="inlineStr">
        <is>
          <t>2025</t>
        </is>
      </c>
      <c r="B469" t="inlineStr">
        <is>
          <t>10</t>
        </is>
      </c>
      <c r="C469" t="inlineStr">
        <is>
          <t>Louisiana Tech</t>
        </is>
      </c>
      <c r="D469" t="inlineStr">
        <is>
          <t>Sam Houston</t>
        </is>
      </c>
      <c r="E469" t="inlineStr">
        <is>
          <t>15.691</t>
        </is>
      </c>
      <c r="F469" t="inlineStr">
        <is>
          <t>16.5</t>
        </is>
      </c>
      <c r="G469" t="inlineStr">
        <is>
          <t>41.0</t>
        </is>
      </c>
      <c r="H469" t="inlineStr">
        <is>
          <t>19.744</t>
        </is>
      </c>
      <c r="I469" t="inlineStr">
        <is>
          <t>9.612</t>
        </is>
      </c>
      <c r="J469" t="inlineStr">
        <is>
          <t>-0.809</t>
        </is>
      </c>
      <c r="K469" t="inlineStr">
        <is>
          <t>-25.309</t>
        </is>
      </c>
      <c r="L469" t="inlineStr">
        <is>
          <t>24.5</t>
        </is>
      </c>
    </row>
    <row r="470">
      <c r="A470" t="inlineStr">
        <is>
          <t>2025</t>
        </is>
      </c>
      <c r="B470" t="inlineStr">
        <is>
          <t>11</t>
        </is>
      </c>
      <c r="C470" t="inlineStr">
        <is>
          <t>Clemson</t>
        </is>
      </c>
      <c r="D470" t="inlineStr">
        <is>
          <t>Florida State</t>
        </is>
      </c>
      <c r="E470" t="inlineStr">
        <is>
          <t>0.529</t>
        </is>
      </c>
      <c r="F470" t="inlineStr">
        <is>
          <t>1.5</t>
        </is>
      </c>
      <c r="G470" t="inlineStr">
        <is>
          <t>14.0</t>
        </is>
      </c>
      <c r="H470" t="inlineStr">
        <is>
          <t>-2.62</t>
        </is>
      </c>
      <c r="I470" t="inlineStr">
        <is>
          <t>5.252</t>
        </is>
      </c>
      <c r="J470" t="inlineStr">
        <is>
          <t>-0.971</t>
        </is>
      </c>
      <c r="K470" t="inlineStr">
        <is>
          <t>-13.471</t>
        </is>
      </c>
      <c r="L470" t="inlineStr">
        <is>
          <t>12.5</t>
        </is>
      </c>
    </row>
    <row r="471">
      <c r="A471" t="inlineStr">
        <is>
          <t>2025</t>
        </is>
      </c>
      <c r="B471" t="inlineStr">
        <is>
          <t>11</t>
        </is>
      </c>
      <c r="C471" t="inlineStr">
        <is>
          <t>Alabama</t>
        </is>
      </c>
      <c r="D471" t="inlineStr">
        <is>
          <t>LSU</t>
        </is>
      </c>
      <c r="E471" t="inlineStr">
        <is>
          <t>9.786</t>
        </is>
      </c>
      <c r="F471" t="inlineStr">
        <is>
          <t>10.167</t>
        </is>
      </c>
      <c r="G471" t="inlineStr">
        <is>
          <t>11.0</t>
        </is>
      </c>
      <c r="H471" t="inlineStr">
        <is>
          <t>10.583</t>
        </is>
      </c>
      <c r="I471" t="inlineStr">
        <is>
          <t>8.591</t>
        </is>
      </c>
      <c r="J471" t="inlineStr">
        <is>
          <t>-0.381</t>
        </is>
      </c>
      <c r="K471" t="inlineStr">
        <is>
          <t>-1.214</t>
        </is>
      </c>
      <c r="L471" t="inlineStr">
        <is>
          <t>0.833</t>
        </is>
      </c>
    </row>
    <row r="472">
      <c r="A472" t="inlineStr">
        <is>
          <t>2025</t>
        </is>
      </c>
      <c r="B472" t="inlineStr">
        <is>
          <t>11</t>
        </is>
      </c>
      <c r="C472" t="inlineStr">
        <is>
          <t>Penn State</t>
        </is>
      </c>
      <c r="D472" t="inlineStr">
        <is>
          <t>Indiana</t>
        </is>
      </c>
      <c r="E472" t="inlineStr">
        <is>
          <t>-7.305</t>
        </is>
      </c>
      <c r="F472" t="inlineStr">
        <is>
          <t>-14.0</t>
        </is>
      </c>
      <c r="G472" t="inlineStr">
        <is>
          <t>-3.0</t>
        </is>
      </c>
      <c r="H472" t="inlineStr">
        <is>
          <t>-12.867</t>
        </is>
      </c>
      <c r="I472" t="inlineStr">
        <is>
          <t>1.04</t>
        </is>
      </c>
      <c r="J472" t="inlineStr">
        <is>
          <t>6.695</t>
        </is>
      </c>
      <c r="K472" t="inlineStr">
        <is>
          <t>-4.305</t>
        </is>
      </c>
      <c r="L472" t="inlineStr">
        <is>
          <t>11.0</t>
        </is>
      </c>
    </row>
    <row r="473">
      <c r="A473" t="inlineStr">
        <is>
          <t>2025</t>
        </is>
      </c>
      <c r="B473" t="inlineStr">
        <is>
          <t>11</t>
        </is>
      </c>
      <c r="C473" t="inlineStr">
        <is>
          <t>Memphis</t>
        </is>
      </c>
      <c r="D473" t="inlineStr">
        <is>
          <t>Tulane</t>
        </is>
      </c>
      <c r="E473" t="inlineStr">
        <is>
          <t>6.812</t>
        </is>
      </c>
      <c r="F473" t="inlineStr">
        <is>
          <t>3.167</t>
        </is>
      </c>
      <c r="G473" t="inlineStr">
        <is>
          <t>-6.0</t>
        </is>
      </c>
      <c r="H473" t="inlineStr">
        <is>
          <t>10.424</t>
        </is>
      </c>
      <c r="I473" t="inlineStr">
        <is>
          <t>1.396</t>
        </is>
      </c>
      <c r="J473" t="inlineStr">
        <is>
          <t>3.646</t>
        </is>
      </c>
      <c r="K473" t="inlineStr">
        <is>
          <t>12.812</t>
        </is>
      </c>
      <c r="L473" t="inlineStr">
        <is>
          <t>-9.167</t>
        </is>
      </c>
    </row>
    <row r="474">
      <c r="A474" t="inlineStr">
        <is>
          <t>2025</t>
        </is>
      </c>
      <c r="B474" t="inlineStr">
        <is>
          <t>11</t>
        </is>
      </c>
      <c r="C474" t="inlineStr">
        <is>
          <t>Delaware</t>
        </is>
      </c>
      <c r="D474" t="inlineStr">
        <is>
          <t>Louisiana Tech</t>
        </is>
      </c>
      <c r="E474" t="inlineStr">
        <is>
          <t>-5.64</t>
        </is>
      </c>
      <c r="F474" t="inlineStr">
        <is>
          <t>-5.5</t>
        </is>
      </c>
      <c r="G474" t="inlineStr">
        <is>
          <t>1.0</t>
        </is>
      </c>
      <c r="H474" t="inlineStr">
        <is>
          <t>-8.599</t>
        </is>
      </c>
      <c r="I474" t="inlineStr">
        <is>
          <t>-1.203</t>
        </is>
      </c>
      <c r="J474" t="inlineStr">
        <is>
          <t>-0.14</t>
        </is>
      </c>
      <c r="K474" t="inlineStr">
        <is>
          <t>-6.64</t>
        </is>
      </c>
      <c r="L474" t="inlineStr">
        <is>
          <t>6.5</t>
        </is>
      </c>
    </row>
    <row r="475">
      <c r="A475" t="inlineStr">
        <is>
          <t>2025</t>
        </is>
      </c>
      <c r="B475" t="inlineStr">
        <is>
          <t>11</t>
        </is>
      </c>
      <c r="C475" t="inlineStr">
        <is>
          <t>Mississippi State</t>
        </is>
      </c>
      <c r="D475" t="inlineStr">
        <is>
          <t>Georgia</t>
        </is>
      </c>
      <c r="E475" t="inlineStr">
        <is>
          <t>-10.734</t>
        </is>
      </c>
      <c r="F475" t="inlineStr">
        <is>
          <t>-9.5</t>
        </is>
      </c>
      <c r="G475" t="inlineStr">
        <is>
          <t>-20.0</t>
        </is>
      </c>
      <c r="H475" t="inlineStr">
        <is>
          <t>-9.111</t>
        </is>
      </c>
      <c r="I475" t="inlineStr">
        <is>
          <t>-13.168</t>
        </is>
      </c>
      <c r="J475" t="inlineStr">
        <is>
          <t>-1.234</t>
        </is>
      </c>
      <c r="K475" t="inlineStr">
        <is>
          <t>9.266</t>
        </is>
      </c>
      <c r="L475" t="inlineStr">
        <is>
          <t>-10.5</t>
        </is>
      </c>
    </row>
    <row r="476">
      <c r="A476" t="inlineStr">
        <is>
          <t>2025</t>
        </is>
      </c>
      <c r="B476" t="inlineStr">
        <is>
          <t>11</t>
        </is>
      </c>
      <c r="C476" t="inlineStr">
        <is>
          <t>TCU</t>
        </is>
      </c>
      <c r="D476" t="inlineStr">
        <is>
          <t>Iowa State</t>
        </is>
      </c>
      <c r="E476" t="inlineStr">
        <is>
          <t>5.273</t>
        </is>
      </c>
      <c r="F476" t="inlineStr">
        <is>
          <t>7.5</t>
        </is>
      </c>
      <c r="G476" t="inlineStr">
        <is>
          <t>-3.0</t>
        </is>
      </c>
      <c r="H476" t="inlineStr">
        <is>
          <t>6.028</t>
        </is>
      </c>
      <c r="I476" t="inlineStr">
        <is>
          <t>4.14</t>
        </is>
      </c>
      <c r="J476" t="inlineStr">
        <is>
          <t>-2.227</t>
        </is>
      </c>
      <c r="K476" t="inlineStr">
        <is>
          <t>8.273</t>
        </is>
      </c>
      <c r="L476" t="inlineStr">
        <is>
          <t>-10.5</t>
        </is>
      </c>
    </row>
    <row r="477">
      <c r="A477" t="inlineStr">
        <is>
          <t>2025</t>
        </is>
      </c>
      <c r="B477" t="inlineStr">
        <is>
          <t>11</t>
        </is>
      </c>
      <c r="C477" t="inlineStr">
        <is>
          <t>Missouri</t>
        </is>
      </c>
      <c r="D477" t="inlineStr">
        <is>
          <t>Texas A&amp;M</t>
        </is>
      </c>
      <c r="E477" t="inlineStr">
        <is>
          <t>-3.162</t>
        </is>
      </c>
      <c r="F477" t="inlineStr">
        <is>
          <t>-6.833</t>
        </is>
      </c>
      <c r="G477" t="inlineStr">
        <is>
          <t>-21.0</t>
        </is>
      </c>
      <c r="H477" t="inlineStr">
        <is>
          <t>-3.84</t>
        </is>
      </c>
      <c r="I477" t="inlineStr">
        <is>
          <t>-2.145</t>
        </is>
      </c>
      <c r="J477" t="inlineStr">
        <is>
          <t>3.671</t>
        </is>
      </c>
      <c r="K477" t="inlineStr">
        <is>
          <t>17.838</t>
        </is>
      </c>
      <c r="L477" t="inlineStr">
        <is>
          <t>-14.167</t>
        </is>
      </c>
    </row>
    <row r="478">
      <c r="A478" t="inlineStr">
        <is>
          <t>2025</t>
        </is>
      </c>
      <c r="B478" t="inlineStr">
        <is>
          <t>11</t>
        </is>
      </c>
      <c r="C478" t="inlineStr">
        <is>
          <t>Texas Tech</t>
        </is>
      </c>
      <c r="D478" t="inlineStr">
        <is>
          <t>BYU</t>
        </is>
      </c>
      <c r="E478" t="inlineStr">
        <is>
          <t>10.102</t>
        </is>
      </c>
      <c r="F478" t="inlineStr">
        <is>
          <t>13.5</t>
        </is>
      </c>
      <c r="G478" t="inlineStr">
        <is>
          <t>22.0</t>
        </is>
      </c>
      <c r="H478" t="inlineStr">
        <is>
          <t>9.782</t>
        </is>
      </c>
      <c r="I478" t="inlineStr">
        <is>
          <t>10.582</t>
        </is>
      </c>
      <c r="J478" t="inlineStr">
        <is>
          <t>-3.398</t>
        </is>
      </c>
      <c r="K478" t="inlineStr">
        <is>
          <t>-11.898</t>
        </is>
      </c>
      <c r="L478" t="inlineStr">
        <is>
          <t>8.5</t>
        </is>
      </c>
    </row>
    <row r="479">
      <c r="A479" t="inlineStr">
        <is>
          <t>2025</t>
        </is>
      </c>
      <c r="B479" t="inlineStr">
        <is>
          <t>11</t>
        </is>
      </c>
      <c r="C479" t="inlineStr">
        <is>
          <t>Vanderbilt</t>
        </is>
      </c>
      <c r="D479" t="inlineStr">
        <is>
          <t>Auburn</t>
        </is>
      </c>
      <c r="E479" t="inlineStr">
        <is>
          <t>4.32</t>
        </is>
      </c>
      <c r="F479" t="inlineStr">
        <is>
          <t>5.833</t>
        </is>
      </c>
      <c r="G479" t="inlineStr">
        <is>
          <t>7.0</t>
        </is>
      </c>
      <c r="H479" t="inlineStr">
        <is>
          <t>7.238</t>
        </is>
      </c>
      <c r="I479" t="inlineStr">
        <is>
          <t>-0.057</t>
        </is>
      </c>
      <c r="J479" t="inlineStr">
        <is>
          <t>-1.513</t>
        </is>
      </c>
      <c r="K479" t="inlineStr">
        <is>
          <t>-2.68</t>
        </is>
      </c>
      <c r="L479" t="inlineStr">
        <is>
          <t>1.167</t>
        </is>
      </c>
    </row>
    <row r="480">
      <c r="A480" t="inlineStr">
        <is>
          <t>2025</t>
        </is>
      </c>
      <c r="B480" t="inlineStr">
        <is>
          <t>11</t>
        </is>
      </c>
      <c r="C480" t="inlineStr">
        <is>
          <t>Iowa</t>
        </is>
      </c>
      <c r="D480" t="inlineStr">
        <is>
          <t>Oregon</t>
        </is>
      </c>
      <c r="E480" t="inlineStr">
        <is>
          <t>-4.804</t>
        </is>
      </c>
      <c r="F480" t="inlineStr">
        <is>
          <t>-4.5</t>
        </is>
      </c>
      <c r="G480" t="inlineStr">
        <is>
          <t>-2.0</t>
        </is>
      </c>
      <c r="H480" t="inlineStr">
        <is>
          <t>-1.634</t>
        </is>
      </c>
      <c r="I480" t="inlineStr">
        <is>
          <t>-9.558</t>
        </is>
      </c>
      <c r="J480" t="inlineStr">
        <is>
          <t>-0.304</t>
        </is>
      </c>
      <c r="K480" t="inlineStr">
        <is>
          <t>-2.804</t>
        </is>
      </c>
      <c r="L480" t="inlineStr">
        <is>
          <t>2.5</t>
        </is>
      </c>
    </row>
    <row r="481">
      <c r="A481" t="inlineStr">
        <is>
          <t>2025</t>
        </is>
      </c>
      <c r="B481" t="inlineStr">
        <is>
          <t>11</t>
        </is>
      </c>
      <c r="C481" t="inlineStr">
        <is>
          <t>Notre Dame</t>
        </is>
      </c>
      <c r="D481" t="inlineStr">
        <is>
          <t>Navy</t>
        </is>
      </c>
      <c r="E481" t="inlineStr">
        <is>
          <t>25.428</t>
        </is>
      </c>
      <c r="F481" t="inlineStr">
        <is>
          <t>30.5</t>
        </is>
      </c>
      <c r="G481" t="inlineStr">
        <is>
          <t>39.0</t>
        </is>
      </c>
      <c r="H481" t="inlineStr">
        <is>
          <t>25.89</t>
        </is>
      </c>
      <c r="I481" t="inlineStr">
        <is>
          <t>24.736</t>
        </is>
      </c>
      <c r="J481" t="inlineStr">
        <is>
          <t>-5.072</t>
        </is>
      </c>
      <c r="K481" t="inlineStr">
        <is>
          <t>-13.572</t>
        </is>
      </c>
      <c r="L481" t="inlineStr">
        <is>
          <t>8.5</t>
        </is>
      </c>
    </row>
    <row r="482">
      <c r="A482" t="inlineStr">
        <is>
          <t>2025</t>
        </is>
      </c>
      <c r="B482" t="inlineStr">
        <is>
          <t>11</t>
        </is>
      </c>
      <c r="C482" t="inlineStr">
        <is>
          <t>UCLA</t>
        </is>
      </c>
      <c r="D482" t="inlineStr">
        <is>
          <t>Nebraska</t>
        </is>
      </c>
      <c r="E482" t="inlineStr">
        <is>
          <t>-6.319</t>
        </is>
      </c>
      <c r="F482" t="inlineStr">
        <is>
          <t>2.0</t>
        </is>
      </c>
      <c r="G482" t="inlineStr">
        <is>
          <t>-7.0</t>
        </is>
      </c>
      <c r="H482" t="inlineStr">
        <is>
          <t>-4.711</t>
        </is>
      </c>
      <c r="I482" t="inlineStr">
        <is>
          <t>-8.732</t>
        </is>
      </c>
      <c r="J482" t="inlineStr">
        <is>
          <t>-8.319</t>
        </is>
      </c>
      <c r="K482" t="inlineStr">
        <is>
          <t>0.681</t>
        </is>
      </c>
      <c r="L482" t="inlineStr">
        <is>
          <t>-9.0</t>
        </is>
      </c>
    </row>
    <row r="483">
      <c r="A483" t="inlineStr">
        <is>
          <t>2025</t>
        </is>
      </c>
      <c r="B483" t="inlineStr">
        <is>
          <t>11</t>
        </is>
      </c>
      <c r="C483" t="inlineStr">
        <is>
          <t>Hawai'i</t>
        </is>
      </c>
      <c r="D483" t="inlineStr">
        <is>
          <t>San Diego State</t>
        </is>
      </c>
      <c r="E483" t="inlineStr">
        <is>
          <t>-6.271</t>
        </is>
      </c>
      <c r="F483" t="inlineStr">
        <is>
          <t>-6.5</t>
        </is>
      </c>
      <c r="G483" t="inlineStr">
        <is>
          <t>32.0</t>
        </is>
      </c>
      <c r="H483" t="inlineStr">
        <is>
          <t>-9.497</t>
        </is>
      </c>
      <c r="I483" t="inlineStr">
        <is>
          <t>-1.431</t>
        </is>
      </c>
      <c r="J483" t="inlineStr">
        <is>
          <t>0.229</t>
        </is>
      </c>
      <c r="K483" t="inlineStr">
        <is>
          <t>-38.271</t>
        </is>
      </c>
      <c r="L483" t="inlineStr">
        <is>
          <t>38.5</t>
        </is>
      </c>
    </row>
    <row r="484">
      <c r="A484" t="inlineStr">
        <is>
          <t>2025</t>
        </is>
      </c>
      <c r="B484" t="inlineStr">
        <is>
          <t>11</t>
        </is>
      </c>
      <c r="C484" t="inlineStr">
        <is>
          <t>Akron</t>
        </is>
      </c>
      <c r="D484" t="inlineStr">
        <is>
          <t>Massachusetts</t>
        </is>
      </c>
      <c r="E484" t="inlineStr">
        <is>
          <t>9.894</t>
        </is>
      </c>
      <c r="F484" t="inlineStr">
        <is>
          <t>12.167</t>
        </is>
      </c>
      <c r="G484" t="inlineStr">
        <is>
          <t>34.0</t>
        </is>
      </c>
      <c r="H484" t="inlineStr">
        <is>
          <t>11.839</t>
        </is>
      </c>
      <c r="I484" t="inlineStr">
        <is>
          <t>6.978</t>
        </is>
      </c>
      <c r="J484" t="inlineStr">
        <is>
          <t>-2.272</t>
        </is>
      </c>
      <c r="K484" t="inlineStr">
        <is>
          <t>-24.106</t>
        </is>
      </c>
      <c r="L484" t="inlineStr">
        <is>
          <t>21.833</t>
        </is>
      </c>
    </row>
    <row r="485">
      <c r="A485" t="inlineStr">
        <is>
          <t>2025</t>
        </is>
      </c>
      <c r="B485" t="inlineStr">
        <is>
          <t>11</t>
        </is>
      </c>
      <c r="C485" t="inlineStr">
        <is>
          <t>Ball State</t>
        </is>
      </c>
      <c r="D485" t="inlineStr">
        <is>
          <t>Kent State</t>
        </is>
      </c>
      <c r="E485" t="inlineStr">
        <is>
          <t>4.363</t>
        </is>
      </c>
      <c r="F485" t="inlineStr">
        <is>
          <t>3.167</t>
        </is>
      </c>
      <c r="G485" t="inlineStr">
        <is>
          <t>4.0</t>
        </is>
      </c>
      <c r="H485" t="inlineStr">
        <is>
          <t>1.239</t>
        </is>
      </c>
      <c r="I485" t="inlineStr">
        <is>
          <t>9.049</t>
        </is>
      </c>
      <c r="J485" t="inlineStr">
        <is>
          <t>1.197</t>
        </is>
      </c>
      <c r="K485" t="inlineStr">
        <is>
          <t>0.363</t>
        </is>
      </c>
      <c r="L485" t="inlineStr">
        <is>
          <t>0.833</t>
        </is>
      </c>
    </row>
    <row r="486">
      <c r="A486" t="inlineStr">
        <is>
          <t>2025</t>
        </is>
      </c>
      <c r="B486" t="inlineStr">
        <is>
          <t>11</t>
        </is>
      </c>
      <c r="C486" t="inlineStr">
        <is>
          <t>South Florida</t>
        </is>
      </c>
      <c r="D486" t="inlineStr">
        <is>
          <t>UTSA</t>
        </is>
      </c>
      <c r="E486" t="inlineStr">
        <is>
          <t>11.467</t>
        </is>
      </c>
      <c r="F486" t="inlineStr">
        <is>
          <t>13.833</t>
        </is>
      </c>
      <c r="G486" t="inlineStr">
        <is>
          <t>32.0</t>
        </is>
      </c>
      <c r="H486" t="inlineStr">
        <is>
          <t>14.283</t>
        </is>
      </c>
      <c r="I486" t="inlineStr">
        <is>
          <t>7.242</t>
        </is>
      </c>
      <c r="J486" t="inlineStr">
        <is>
          <t>-2.367</t>
        </is>
      </c>
      <c r="K486" t="inlineStr">
        <is>
          <t>-20.533</t>
        </is>
      </c>
      <c r="L486" t="inlineStr">
        <is>
          <t>18.167</t>
        </is>
      </c>
    </row>
    <row r="487">
      <c r="A487" t="inlineStr">
        <is>
          <t>2025</t>
        </is>
      </c>
      <c r="B487" t="inlineStr">
        <is>
          <t>11</t>
        </is>
      </c>
      <c r="C487" t="inlineStr">
        <is>
          <t>App State</t>
        </is>
      </c>
      <c r="D487" t="inlineStr">
        <is>
          <t>Georgia Southern</t>
        </is>
      </c>
      <c r="E487" t="inlineStr">
        <is>
          <t>5.122</t>
        </is>
      </c>
      <c r="F487" t="inlineStr">
        <is>
          <t>4.667</t>
        </is>
      </c>
      <c r="G487" t="inlineStr">
        <is>
          <t>-2.0</t>
        </is>
      </c>
      <c r="H487" t="inlineStr">
        <is>
          <t>5.398</t>
        </is>
      </c>
      <c r="I487" t="inlineStr">
        <is>
          <t>4.708</t>
        </is>
      </c>
      <c r="J487" t="inlineStr">
        <is>
          <t>0.456</t>
        </is>
      </c>
      <c r="K487" t="inlineStr">
        <is>
          <t>7.122</t>
        </is>
      </c>
      <c r="L487" t="inlineStr">
        <is>
          <t>-6.667</t>
        </is>
      </c>
    </row>
    <row r="488">
      <c r="A488" t="inlineStr">
        <is>
          <t>2025</t>
        </is>
      </c>
      <c r="B488" t="inlineStr">
        <is>
          <t>11</t>
        </is>
      </c>
      <c r="C488" t="inlineStr">
        <is>
          <t>Toledo</t>
        </is>
      </c>
      <c r="D488" t="inlineStr">
        <is>
          <t>Northern Illinois</t>
        </is>
      </c>
      <c r="E488" t="inlineStr">
        <is>
          <t>14.498</t>
        </is>
      </c>
      <c r="F488" t="inlineStr">
        <is>
          <t>15.167</t>
        </is>
      </c>
      <c r="G488" t="inlineStr">
        <is>
          <t>39.0</t>
        </is>
      </c>
      <c r="H488" t="inlineStr">
        <is>
          <t>14.547</t>
        </is>
      </c>
      <c r="I488" t="inlineStr">
        <is>
          <t>14.425</t>
        </is>
      </c>
      <c r="J488" t="inlineStr">
        <is>
          <t>-0.668</t>
        </is>
      </c>
      <c r="K488" t="inlineStr">
        <is>
          <t>-24.502</t>
        </is>
      </c>
      <c r="L488" t="inlineStr">
        <is>
          <t>23.833</t>
        </is>
      </c>
    </row>
    <row r="489">
      <c r="A489" t="inlineStr">
        <is>
          <t>2025</t>
        </is>
      </c>
      <c r="B489" t="inlineStr">
        <is>
          <t>11</t>
        </is>
      </c>
      <c r="C489" t="inlineStr">
        <is>
          <t>USC</t>
        </is>
      </c>
      <c r="D489" t="inlineStr">
        <is>
          <t>Northwestern</t>
        </is>
      </c>
      <c r="E489" t="inlineStr">
        <is>
          <t>17.122</t>
        </is>
      </c>
      <c r="F489" t="inlineStr">
        <is>
          <t>14.5</t>
        </is>
      </c>
      <c r="G489" t="inlineStr">
        <is>
          <t>21.0</t>
        </is>
      </c>
      <c r="H489" t="inlineStr">
        <is>
          <t>15.534</t>
        </is>
      </c>
      <c r="I489" t="inlineStr">
        <is>
          <t>19.504</t>
        </is>
      </c>
      <c r="J489" t="inlineStr">
        <is>
          <t>2.622</t>
        </is>
      </c>
      <c r="K489" t="inlineStr">
        <is>
          <t>-3.878</t>
        </is>
      </c>
      <c r="L489" t="inlineStr">
        <is>
          <t>6.5</t>
        </is>
      </c>
    </row>
    <row r="490">
      <c r="A490" t="inlineStr">
        <is>
          <t>2025</t>
        </is>
      </c>
      <c r="B490" t="inlineStr">
        <is>
          <t>11</t>
        </is>
      </c>
      <c r="C490" t="inlineStr">
        <is>
          <t>Kentucky</t>
        </is>
      </c>
      <c r="D490" t="inlineStr">
        <is>
          <t>Florida</t>
        </is>
      </c>
      <c r="E490" t="inlineStr">
        <is>
          <t>-3.344</t>
        </is>
      </c>
      <c r="F490" t="inlineStr">
        <is>
          <t>-4.833</t>
        </is>
      </c>
      <c r="G490" t="inlineStr">
        <is>
          <t>31.0</t>
        </is>
      </c>
      <c r="H490" t="inlineStr">
        <is>
          <t>-2.231</t>
        </is>
      </c>
      <c r="I490" t="inlineStr">
        <is>
          <t>-5.015</t>
        </is>
      </c>
      <c r="J490" t="inlineStr">
        <is>
          <t>1.489</t>
        </is>
      </c>
      <c r="K490" t="inlineStr">
        <is>
          <t>-34.344</t>
        </is>
      </c>
      <c r="L490" t="inlineStr">
        <is>
          <t>35.833</t>
        </is>
      </c>
    </row>
    <row r="491">
      <c r="A491" t="inlineStr">
        <is>
          <t>2025</t>
        </is>
      </c>
      <c r="B491" t="inlineStr">
        <is>
          <t>11</t>
        </is>
      </c>
      <c r="C491" t="inlineStr">
        <is>
          <t>Purdue</t>
        </is>
      </c>
      <c r="D491" t="inlineStr">
        <is>
          <t>Ohio State</t>
        </is>
      </c>
      <c r="E491" t="inlineStr">
        <is>
          <t>-25.601</t>
        </is>
      </c>
      <c r="F491" t="inlineStr">
        <is>
          <t>-29.667</t>
        </is>
      </c>
      <c r="G491" t="inlineStr">
        <is>
          <t>-24.0</t>
        </is>
      </c>
      <c r="H491" t="inlineStr">
        <is>
          <t>-26.609</t>
        </is>
      </c>
      <c r="I491" t="inlineStr">
        <is>
          <t>-24.088</t>
        </is>
      </c>
      <c r="J491" t="inlineStr">
        <is>
          <t>4.066</t>
        </is>
      </c>
      <c r="K491" t="inlineStr">
        <is>
          <t>-1.601</t>
        </is>
      </c>
      <c r="L491" t="inlineStr">
        <is>
          <t>5.667</t>
        </is>
      </c>
    </row>
    <row r="492">
      <c r="A492" t="inlineStr">
        <is>
          <t>2025</t>
        </is>
      </c>
      <c r="B492" t="inlineStr">
        <is>
          <t>11</t>
        </is>
      </c>
      <c r="C492" t="inlineStr">
        <is>
          <t>Ohio</t>
        </is>
      </c>
      <c r="D492" t="inlineStr">
        <is>
          <t>Miami (OH)</t>
        </is>
      </c>
      <c r="E492" t="inlineStr">
        <is>
          <t>6.512</t>
        </is>
      </c>
      <c r="F492" t="inlineStr">
        <is>
          <t>2.667</t>
        </is>
      </c>
      <c r="G492" t="inlineStr">
        <is>
          <t>4.0</t>
        </is>
      </c>
      <c r="H492" t="inlineStr">
        <is>
          <t>7.059</t>
        </is>
      </c>
      <c r="I492" t="inlineStr">
        <is>
          <t>5.693</t>
        </is>
      </c>
      <c r="J492" t="inlineStr">
        <is>
          <t>3.845</t>
        </is>
      </c>
      <c r="K492" t="inlineStr">
        <is>
          <t>2.512</t>
        </is>
      </c>
      <c r="L492" t="inlineStr">
        <is>
          <t>1.333</t>
        </is>
      </c>
    </row>
    <row r="493">
      <c r="A493" t="inlineStr">
        <is>
          <t>2025</t>
        </is>
      </c>
      <c r="B493" t="inlineStr">
        <is>
          <t>11</t>
        </is>
      </c>
      <c r="C493" t="inlineStr">
        <is>
          <t>UCF</t>
        </is>
      </c>
      <c r="D493" t="inlineStr">
        <is>
          <t>Houston</t>
        </is>
      </c>
      <c r="E493" t="inlineStr">
        <is>
          <t>1.232</t>
        </is>
      </c>
      <c r="F493" t="inlineStr">
        <is>
          <t>1.333</t>
        </is>
      </c>
      <c r="G493" t="inlineStr">
        <is>
          <t>-3.0</t>
        </is>
      </c>
      <c r="H493" t="inlineStr">
        <is>
          <t>0.785</t>
        </is>
      </c>
      <c r="I493" t="inlineStr">
        <is>
          <t>1.904</t>
        </is>
      </c>
      <c r="J493" t="inlineStr">
        <is>
          <t>-0.101</t>
        </is>
      </c>
      <c r="K493" t="inlineStr">
        <is>
          <t>4.232</t>
        </is>
      </c>
      <c r="L493" t="inlineStr">
        <is>
          <t>-4.333</t>
        </is>
      </c>
    </row>
    <row r="494">
      <c r="A494" t="inlineStr">
        <is>
          <t>2025</t>
        </is>
      </c>
      <c r="B494" t="inlineStr">
        <is>
          <t>11</t>
        </is>
      </c>
      <c r="C494" t="inlineStr">
        <is>
          <t>Boston College</t>
        </is>
      </c>
      <c r="D494" t="inlineStr">
        <is>
          <t>SMU</t>
        </is>
      </c>
      <c r="E494" t="inlineStr">
        <is>
          <t>-13.346</t>
        </is>
      </c>
      <c r="F494" t="inlineStr">
        <is>
          <t>-10.5</t>
        </is>
      </c>
      <c r="G494" t="inlineStr">
        <is>
          <t>-32.0</t>
        </is>
      </c>
      <c r="H494" t="inlineStr">
        <is>
          <t>-15.909</t>
        </is>
      </c>
      <c r="I494" t="inlineStr">
        <is>
          <t>-9.501</t>
        </is>
      </c>
      <c r="J494" t="inlineStr">
        <is>
          <t>-2.846</t>
        </is>
      </c>
      <c r="K494" t="inlineStr">
        <is>
          <t>18.654</t>
        </is>
      </c>
      <c r="L494" t="inlineStr">
        <is>
          <t>-21.5</t>
        </is>
      </c>
    </row>
    <row r="495">
      <c r="A495" t="inlineStr">
        <is>
          <t>2025</t>
        </is>
      </c>
      <c r="B495" t="inlineStr">
        <is>
          <t>11</t>
        </is>
      </c>
      <c r="C495" t="inlineStr">
        <is>
          <t>West Virginia</t>
        </is>
      </c>
      <c r="D495" t="inlineStr">
        <is>
          <t>Colorado</t>
        </is>
      </c>
      <c r="E495" t="inlineStr">
        <is>
          <t>-1.301</t>
        </is>
      </c>
      <c r="F495" t="inlineStr">
        <is>
          <t>6.5</t>
        </is>
      </c>
      <c r="G495" t="inlineStr">
        <is>
          <t>7.0</t>
        </is>
      </c>
      <c r="H495" t="inlineStr">
        <is>
          <t>-0.007</t>
        </is>
      </c>
      <c r="I495" t="inlineStr">
        <is>
          <t>-3.241</t>
        </is>
      </c>
      <c r="J495" t="inlineStr">
        <is>
          <t>-7.801</t>
        </is>
      </c>
      <c r="K495" t="inlineStr">
        <is>
          <t>-8.301</t>
        </is>
      </c>
      <c r="L495" t="inlineStr">
        <is>
          <t>0.5</t>
        </is>
      </c>
    </row>
    <row r="496">
      <c r="A496" t="inlineStr">
        <is>
          <t>2025</t>
        </is>
      </c>
      <c r="B496" t="inlineStr">
        <is>
          <t>11</t>
        </is>
      </c>
      <c r="C496" t="inlineStr">
        <is>
          <t>Army</t>
        </is>
      </c>
      <c r="D496" t="inlineStr">
        <is>
          <t>Temple</t>
        </is>
      </c>
      <c r="E496" t="inlineStr">
        <is>
          <t>7.413</t>
        </is>
      </c>
      <c r="F496" t="inlineStr">
        <is>
          <t>7.167</t>
        </is>
      </c>
      <c r="G496" t="inlineStr">
        <is>
          <t>1.0</t>
        </is>
      </c>
      <c r="H496" t="inlineStr">
        <is>
          <t>6.583</t>
        </is>
      </c>
      <c r="I496" t="inlineStr">
        <is>
          <t>8.658</t>
        </is>
      </c>
      <c r="J496" t="inlineStr">
        <is>
          <t>0.247</t>
        </is>
      </c>
      <c r="K496" t="inlineStr">
        <is>
          <t>6.413</t>
        </is>
      </c>
      <c r="L496" t="inlineStr">
        <is>
          <t>-6.167</t>
        </is>
      </c>
    </row>
    <row r="497">
      <c r="A497" t="inlineStr">
        <is>
          <t>2025</t>
        </is>
      </c>
      <c r="B497" t="inlineStr">
        <is>
          <t>11</t>
        </is>
      </c>
      <c r="C497" t="inlineStr">
        <is>
          <t>Florida Atlantic</t>
        </is>
      </c>
      <c r="D497" t="inlineStr">
        <is>
          <t>Tulsa</t>
        </is>
      </c>
      <c r="E497" t="inlineStr">
        <is>
          <t>4.424</t>
        </is>
      </c>
      <c r="F497" t="inlineStr">
        <is>
          <t>4.5</t>
        </is>
      </c>
      <c r="G497" t="inlineStr">
        <is>
          <t>19.0</t>
        </is>
      </c>
      <c r="H497" t="inlineStr">
        <is>
          <t>3.902</t>
        </is>
      </c>
      <c r="I497" t="inlineStr">
        <is>
          <t>5.208</t>
        </is>
      </c>
      <c r="J497" t="inlineStr">
        <is>
          <t>-0.076</t>
        </is>
      </c>
      <c r="K497" t="inlineStr">
        <is>
          <t>-14.576</t>
        </is>
      </c>
      <c r="L497" t="inlineStr">
        <is>
          <t>14.5</t>
        </is>
      </c>
    </row>
    <row r="498">
      <c r="A498" t="inlineStr">
        <is>
          <t>2025</t>
        </is>
      </c>
      <c r="B498" t="inlineStr">
        <is>
          <t>11</t>
        </is>
      </c>
      <c r="C498" t="inlineStr">
        <is>
          <t>East Carolina</t>
        </is>
      </c>
      <c r="D498" t="inlineStr">
        <is>
          <t>Charlotte</t>
        </is>
      </c>
      <c r="E498" t="inlineStr">
        <is>
          <t>27.716</t>
        </is>
      </c>
      <c r="F498" t="inlineStr">
        <is>
          <t>28.333</t>
        </is>
      </c>
      <c r="G498" t="inlineStr">
        <is>
          <t>26.0</t>
        </is>
      </c>
      <c r="H498" t="inlineStr">
        <is>
          <t>32.451</t>
        </is>
      </c>
      <c r="I498" t="inlineStr">
        <is>
          <t>20.614</t>
        </is>
      </c>
      <c r="J498" t="inlineStr">
        <is>
          <t>-0.617</t>
        </is>
      </c>
      <c r="K498" t="inlineStr">
        <is>
          <t>1.716</t>
        </is>
      </c>
      <c r="L498" t="inlineStr">
        <is>
          <t>-2.333</t>
        </is>
      </c>
    </row>
    <row r="499">
      <c r="A499" t="inlineStr">
        <is>
          <t>2025</t>
        </is>
      </c>
      <c r="B499" t="inlineStr">
        <is>
          <t>11</t>
        </is>
      </c>
      <c r="C499" t="inlineStr">
        <is>
          <t>Miami</t>
        </is>
      </c>
      <c r="D499" t="inlineStr">
        <is>
          <t>Syracuse</t>
        </is>
      </c>
      <c r="E499" t="inlineStr">
        <is>
          <t>25.325</t>
        </is>
      </c>
      <c r="F499" t="inlineStr">
        <is>
          <t>28.5</t>
        </is>
      </c>
      <c r="G499" t="inlineStr">
        <is>
          <t>28.0</t>
        </is>
      </c>
      <c r="H499" t="inlineStr">
        <is>
          <t>27.535</t>
        </is>
      </c>
      <c r="I499" t="inlineStr">
        <is>
          <t>22.01</t>
        </is>
      </c>
      <c r="J499" t="inlineStr">
        <is>
          <t>-3.175</t>
        </is>
      </c>
      <c r="K499" t="inlineStr">
        <is>
          <t>-2.675</t>
        </is>
      </c>
      <c r="L499" t="inlineStr">
        <is>
          <t>-0.5</t>
        </is>
      </c>
    </row>
    <row r="500">
      <c r="A500" t="inlineStr">
        <is>
          <t>2025</t>
        </is>
      </c>
      <c r="B500" t="inlineStr">
        <is>
          <t>11</t>
        </is>
      </c>
      <c r="C500" t="inlineStr">
        <is>
          <t>Marshall</t>
        </is>
      </c>
      <c r="D500" t="inlineStr">
        <is>
          <t>James Madison</t>
        </is>
      </c>
      <c r="E500" t="inlineStr">
        <is>
          <t>-11.09</t>
        </is>
      </c>
      <c r="F500" t="inlineStr">
        <is>
          <t>-13.5</t>
        </is>
      </c>
      <c r="G500" t="inlineStr">
        <is>
          <t>-12.0</t>
        </is>
      </c>
      <c r="H500" t="inlineStr">
        <is>
          <t>-11.391</t>
        </is>
      </c>
      <c r="I500" t="inlineStr">
        <is>
          <t>-10.638</t>
        </is>
      </c>
      <c r="J500" t="inlineStr">
        <is>
          <t>2.41</t>
        </is>
      </c>
      <c r="K500" t="inlineStr">
        <is>
          <t>0.91</t>
        </is>
      </c>
      <c r="L500" t="inlineStr">
        <is>
          <t>1.5</t>
        </is>
      </c>
    </row>
    <row r="501">
      <c r="A501" t="inlineStr">
        <is>
          <t>2025</t>
        </is>
      </c>
      <c r="B501" t="inlineStr">
        <is>
          <t>11</t>
        </is>
      </c>
      <c r="C501" t="inlineStr">
        <is>
          <t>Coastal Carolina</t>
        </is>
      </c>
      <c r="D501" t="inlineStr">
        <is>
          <t>Georgia State</t>
        </is>
      </c>
      <c r="E501" t="inlineStr">
        <is>
          <t>7.409</t>
        </is>
      </c>
      <c r="F501" t="inlineStr">
        <is>
          <t>7.167</t>
        </is>
      </c>
      <c r="G501" t="inlineStr">
        <is>
          <t>13.0</t>
        </is>
      </c>
      <c r="H501" t="inlineStr">
        <is>
          <t>10.169</t>
        </is>
      </c>
      <c r="I501" t="inlineStr">
        <is>
          <t>3.269</t>
        </is>
      </c>
      <c r="J501" t="inlineStr">
        <is>
          <t>0.243</t>
        </is>
      </c>
      <c r="K501" t="inlineStr">
        <is>
          <t>-5.591</t>
        </is>
      </c>
      <c r="L501" t="inlineStr">
        <is>
          <t>5.833</t>
        </is>
      </c>
    </row>
    <row r="502">
      <c r="A502" t="inlineStr">
        <is>
          <t>2025</t>
        </is>
      </c>
      <c r="B502" t="inlineStr">
        <is>
          <t>11</t>
        </is>
      </c>
      <c r="C502" t="inlineStr">
        <is>
          <t>Louisville</t>
        </is>
      </c>
      <c r="D502" t="inlineStr">
        <is>
          <t>California</t>
        </is>
      </c>
      <c r="E502" t="inlineStr">
        <is>
          <t>17.279</t>
        </is>
      </c>
      <c r="F502" t="inlineStr">
        <is>
          <t>18.333</t>
        </is>
      </c>
      <c r="G502" t="inlineStr">
        <is>
          <t>-3.0</t>
        </is>
      </c>
      <c r="H502" t="inlineStr">
        <is>
          <t>18.327</t>
        </is>
      </c>
      <c r="I502" t="inlineStr">
        <is>
          <t>15.709</t>
        </is>
      </c>
      <c r="J502" t="inlineStr">
        <is>
          <t>-1.054</t>
        </is>
      </c>
      <c r="K502" t="inlineStr">
        <is>
          <t>20.279</t>
        </is>
      </c>
      <c r="L502" t="inlineStr">
        <is>
          <t>-21.333</t>
        </is>
      </c>
    </row>
    <row r="503">
      <c r="A503" t="inlineStr">
        <is>
          <t>2025</t>
        </is>
      </c>
      <c r="B503" t="inlineStr">
        <is>
          <t>11</t>
        </is>
      </c>
      <c r="C503" t="inlineStr">
        <is>
          <t>North Carolina</t>
        </is>
      </c>
      <c r="D503" t="inlineStr">
        <is>
          <t>Stanford</t>
        </is>
      </c>
      <c r="E503" t="inlineStr">
        <is>
          <t>4.652</t>
        </is>
      </c>
      <c r="F503" t="inlineStr">
        <is>
          <t>8.5</t>
        </is>
      </c>
      <c r="G503" t="inlineStr">
        <is>
          <t>5.0</t>
        </is>
      </c>
      <c r="H503" t="inlineStr">
        <is>
          <t>1.568</t>
        </is>
      </c>
      <c r="I503" t="inlineStr">
        <is>
          <t>9.277</t>
        </is>
      </c>
      <c r="J503" t="inlineStr">
        <is>
          <t>-3.848</t>
        </is>
      </c>
      <c r="K503" t="inlineStr">
        <is>
          <t>-0.348</t>
        </is>
      </c>
      <c r="L503" t="inlineStr">
        <is>
          <t>-3.5</t>
        </is>
      </c>
    </row>
    <row r="504">
      <c r="A504" t="inlineStr">
        <is>
          <t>2025</t>
        </is>
      </c>
      <c r="B504" t="inlineStr">
        <is>
          <t>11</t>
        </is>
      </c>
      <c r="C504" t="inlineStr">
        <is>
          <t>Liberty</t>
        </is>
      </c>
      <c r="D504" t="inlineStr">
        <is>
          <t>Missouri State</t>
        </is>
      </c>
      <c r="E504" t="inlineStr">
        <is>
          <t>7.639</t>
        </is>
      </c>
      <c r="F504" t="inlineStr">
        <is>
          <t>7.667</t>
        </is>
      </c>
      <c r="G504" t="inlineStr">
        <is>
          <t>-4.0</t>
        </is>
      </c>
      <c r="H504" t="inlineStr">
        <is>
          <t>5.892</t>
        </is>
      </c>
      <c r="I504" t="inlineStr">
        <is>
          <t>10.259</t>
        </is>
      </c>
      <c r="J504" t="inlineStr">
        <is>
          <t>-0.028</t>
        </is>
      </c>
      <c r="K504" t="inlineStr">
        <is>
          <t>11.639</t>
        </is>
      </c>
      <c r="L504" t="inlineStr">
        <is>
          <t>-11.667</t>
        </is>
      </c>
    </row>
    <row r="505">
      <c r="A505" t="inlineStr">
        <is>
          <t>2025</t>
        </is>
      </c>
      <c r="B505" t="inlineStr">
        <is>
          <t>11</t>
        </is>
      </c>
      <c r="C505" t="inlineStr">
        <is>
          <t>Eastern Michigan</t>
        </is>
      </c>
      <c r="D505" t="inlineStr">
        <is>
          <t>Bowling Green</t>
        </is>
      </c>
      <c r="E505" t="inlineStr">
        <is>
          <t>0.729</t>
        </is>
      </c>
      <c r="F505" t="inlineStr">
        <is>
          <t>3.167</t>
        </is>
      </c>
      <c r="G505" t="inlineStr">
        <is>
          <t>6.0</t>
        </is>
      </c>
      <c r="H505" t="inlineStr">
        <is>
          <t>1.881</t>
        </is>
      </c>
      <c r="I505" t="inlineStr">
        <is>
          <t>-1.0</t>
        </is>
      </c>
      <c r="J505" t="inlineStr">
        <is>
          <t>-2.438</t>
        </is>
      </c>
      <c r="K505" t="inlineStr">
        <is>
          <t>-5.271</t>
        </is>
      </c>
      <c r="L505" t="inlineStr">
        <is>
          <t>2.833</t>
        </is>
      </c>
    </row>
    <row r="506">
      <c r="A506" t="inlineStr">
        <is>
          <t>2025</t>
        </is>
      </c>
      <c r="B506" t="inlineStr">
        <is>
          <t>11</t>
        </is>
      </c>
      <c r="C506" t="inlineStr">
        <is>
          <t>Virginia</t>
        </is>
      </c>
      <c r="D506" t="inlineStr">
        <is>
          <t>Wake Forest</t>
        </is>
      </c>
      <c r="E506" t="inlineStr">
        <is>
          <t>10.768</t>
        </is>
      </c>
      <c r="F506" t="inlineStr">
        <is>
          <t>7.167</t>
        </is>
      </c>
      <c r="G506" t="inlineStr">
        <is>
          <t>-7.0</t>
        </is>
      </c>
      <c r="H506" t="inlineStr">
        <is>
          <t>12.008</t>
        </is>
      </c>
      <c r="I506" t="inlineStr">
        <is>
          <t>8.906</t>
        </is>
      </c>
      <c r="J506" t="inlineStr">
        <is>
          <t>3.601</t>
        </is>
      </c>
      <c r="K506" t="inlineStr">
        <is>
          <t>17.768</t>
        </is>
      </c>
      <c r="L506" t="inlineStr">
        <is>
          <t>-14.167</t>
        </is>
      </c>
    </row>
    <row r="507">
      <c r="A507" t="inlineStr">
        <is>
          <t>2025</t>
        </is>
      </c>
      <c r="B507" t="inlineStr">
        <is>
          <t>11</t>
        </is>
      </c>
      <c r="C507" t="inlineStr">
        <is>
          <t>Rutgers</t>
        </is>
      </c>
      <c r="D507" t="inlineStr">
        <is>
          <t>Maryland</t>
        </is>
      </c>
      <c r="E507" t="inlineStr">
        <is>
          <t>1.646</t>
        </is>
      </c>
      <c r="F507" t="inlineStr">
        <is>
          <t>1.5</t>
        </is>
      </c>
      <c r="G507" t="inlineStr">
        <is>
          <t>15.0</t>
        </is>
      </c>
      <c r="H507" t="inlineStr">
        <is>
          <t>-1.082</t>
        </is>
      </c>
      <c r="I507" t="inlineStr">
        <is>
          <t>5.738</t>
        </is>
      </c>
      <c r="J507" t="inlineStr">
        <is>
          <t>0.146</t>
        </is>
      </c>
      <c r="K507" t="inlineStr">
        <is>
          <t>-13.354</t>
        </is>
      </c>
      <c r="L507" t="inlineStr">
        <is>
          <t>13.5</t>
        </is>
      </c>
    </row>
    <row r="508">
      <c r="A508" t="inlineStr">
        <is>
          <t>2025</t>
        </is>
      </c>
      <c r="B508" t="inlineStr">
        <is>
          <t>11</t>
        </is>
      </c>
      <c r="C508" t="inlineStr">
        <is>
          <t>Rice</t>
        </is>
      </c>
      <c r="D508" t="inlineStr">
        <is>
          <t>UAB</t>
        </is>
      </c>
      <c r="E508" t="inlineStr">
        <is>
          <t>2.807</t>
        </is>
      </c>
      <c r="F508" t="inlineStr">
        <is>
          <t>0.333</t>
        </is>
      </c>
      <c r="G508" t="inlineStr">
        <is>
          <t>7.0</t>
        </is>
      </c>
      <c r="H508" t="inlineStr">
        <is>
          <t>1.714</t>
        </is>
      </c>
      <c r="I508" t="inlineStr">
        <is>
          <t>4.446</t>
        </is>
      </c>
      <c r="J508" t="inlineStr">
        <is>
          <t>2.473</t>
        </is>
      </c>
      <c r="K508" t="inlineStr">
        <is>
          <t>-4.193</t>
        </is>
      </c>
      <c r="L508" t="inlineStr">
        <is>
          <t>6.667</t>
        </is>
      </c>
    </row>
    <row r="509">
      <c r="A509" t="inlineStr">
        <is>
          <t>2025</t>
        </is>
      </c>
      <c r="B509" t="inlineStr">
        <is>
          <t>11</t>
        </is>
      </c>
      <c r="C509" t="inlineStr">
        <is>
          <t>Louisiana</t>
        </is>
      </c>
      <c r="D509" t="inlineStr">
        <is>
          <t>Texas State</t>
        </is>
      </c>
      <c r="E509" t="inlineStr">
        <is>
          <t>-2.765</t>
        </is>
      </c>
      <c r="F509" t="inlineStr">
        <is>
          <t>-3.5</t>
        </is>
      </c>
      <c r="G509" t="inlineStr">
        <is>
          <t>3.0</t>
        </is>
      </c>
      <c r="H509" t="inlineStr">
        <is>
          <t>-1.651</t>
        </is>
      </c>
      <c r="I509" t="inlineStr">
        <is>
          <t>-4.437</t>
        </is>
      </c>
      <c r="J509" t="inlineStr">
        <is>
          <t>0.735</t>
        </is>
      </c>
      <c r="K509" t="inlineStr">
        <is>
          <t>-5.765</t>
        </is>
      </c>
      <c r="L509" t="inlineStr">
        <is>
          <t>6.5</t>
        </is>
      </c>
    </row>
    <row r="510">
      <c r="A510" t="inlineStr">
        <is>
          <t>2025</t>
        </is>
      </c>
      <c r="B510" t="inlineStr">
        <is>
          <t>11</t>
        </is>
      </c>
      <c r="C510" t="inlineStr">
        <is>
          <t>Wisconsin</t>
        </is>
      </c>
      <c r="D510" t="inlineStr">
        <is>
          <t>Washington</t>
        </is>
      </c>
      <c r="E510" t="inlineStr">
        <is>
          <t>-9.008</t>
        </is>
      </c>
      <c r="F510" t="inlineStr">
        <is>
          <t>-10.5</t>
        </is>
      </c>
      <c r="G510" t="inlineStr">
        <is>
          <t>3.0</t>
        </is>
      </c>
      <c r="H510" t="inlineStr">
        <is>
          <t>-11.24</t>
        </is>
      </c>
      <c r="I510" t="inlineStr">
        <is>
          <t>-5.66</t>
        </is>
      </c>
      <c r="J510" t="inlineStr">
        <is>
          <t>1.492</t>
        </is>
      </c>
      <c r="K510" t="inlineStr">
        <is>
          <t>-12.008</t>
        </is>
      </c>
      <c r="L510" t="inlineStr">
        <is>
          <t>13.5</t>
        </is>
      </c>
    </row>
    <row r="511">
      <c r="A511" t="inlineStr">
        <is>
          <t>2025</t>
        </is>
      </c>
      <c r="B511" t="inlineStr">
        <is>
          <t>11</t>
        </is>
      </c>
      <c r="C511" t="inlineStr">
        <is>
          <t>Arizona</t>
        </is>
      </c>
      <c r="D511" t="inlineStr">
        <is>
          <t>Kansas</t>
        </is>
      </c>
      <c r="E511" t="inlineStr">
        <is>
          <t>4.382</t>
        </is>
      </c>
      <c r="F511" t="inlineStr">
        <is>
          <t>5.833</t>
        </is>
      </c>
      <c r="G511" t="inlineStr">
        <is>
          <t>4.0</t>
        </is>
      </c>
      <c r="H511" t="inlineStr">
        <is>
          <t>7.145</t>
        </is>
      </c>
      <c r="I511" t="inlineStr">
        <is>
          <t>0.238</t>
        </is>
      </c>
      <c r="J511" t="inlineStr">
        <is>
          <t>-1.451</t>
        </is>
      </c>
      <c r="K511" t="inlineStr">
        <is>
          <t>0.382</t>
        </is>
      </c>
      <c r="L511" t="inlineStr">
        <is>
          <t>-1.833</t>
        </is>
      </c>
    </row>
    <row r="512">
      <c r="A512" t="inlineStr">
        <is>
          <t>2025</t>
        </is>
      </c>
      <c r="B512" t="inlineStr">
        <is>
          <t>11</t>
        </is>
      </c>
      <c r="C512" t="inlineStr">
        <is>
          <t>Colorado State</t>
        </is>
      </c>
      <c r="D512" t="inlineStr">
        <is>
          <t>UNLV</t>
        </is>
      </c>
      <c r="E512" t="inlineStr">
        <is>
          <t>-3.95</t>
        </is>
      </c>
      <c r="F512" t="inlineStr">
        <is>
          <t>-5.167</t>
        </is>
      </c>
      <c r="G512" t="inlineStr">
        <is>
          <t>-32.0</t>
        </is>
      </c>
      <c r="H512" t="inlineStr">
        <is>
          <t>-4.293</t>
        </is>
      </c>
      <c r="I512" t="inlineStr">
        <is>
          <t>-3.435</t>
        </is>
      </c>
      <c r="J512" t="inlineStr">
        <is>
          <t>1.217</t>
        </is>
      </c>
      <c r="K512" t="inlineStr">
        <is>
          <t>28.05</t>
        </is>
      </c>
      <c r="L512" t="inlineStr">
        <is>
          <t>-26.833</t>
        </is>
      </c>
    </row>
    <row r="513">
      <c r="A513" t="inlineStr">
        <is>
          <t>2025</t>
        </is>
      </c>
      <c r="B513" t="inlineStr">
        <is>
          <t>11</t>
        </is>
      </c>
      <c r="C513" t="inlineStr">
        <is>
          <t>Middle Tennessee</t>
        </is>
      </c>
      <c r="D513" t="inlineStr">
        <is>
          <t>Florida International</t>
        </is>
      </c>
      <c r="E513" t="inlineStr">
        <is>
          <t>1.347</t>
        </is>
      </c>
      <c r="F513" t="inlineStr">
        <is>
          <t>1.667</t>
        </is>
      </c>
      <c r="G513" t="inlineStr">
        <is>
          <t>-26.0</t>
        </is>
      </c>
      <c r="H513" t="inlineStr">
        <is>
          <t>3.43</t>
        </is>
      </c>
      <c r="I513" t="inlineStr">
        <is>
          <t>-1.777</t>
        </is>
      </c>
      <c r="J513" t="inlineStr">
        <is>
          <t>-0.319</t>
        </is>
      </c>
      <c r="K513" t="inlineStr">
        <is>
          <t>27.347</t>
        </is>
      </c>
      <c r="L513" t="inlineStr">
        <is>
          <t>-27.667</t>
        </is>
      </c>
    </row>
    <row r="514">
      <c r="A514" t="inlineStr">
        <is>
          <t>2025</t>
        </is>
      </c>
      <c r="B514" t="inlineStr">
        <is>
          <t>11</t>
        </is>
      </c>
      <c r="C514" t="inlineStr">
        <is>
          <t>UTEP</t>
        </is>
      </c>
      <c r="D514" t="inlineStr">
        <is>
          <t>Jacksonville State</t>
        </is>
      </c>
      <c r="E514" t="inlineStr">
        <is>
          <t>-2.113</t>
        </is>
      </c>
      <c r="F514" t="inlineStr">
        <is>
          <t>-1.5</t>
        </is>
      </c>
      <c r="G514" t="inlineStr">
        <is>
          <t>-3.0</t>
        </is>
      </c>
      <c r="H514" t="inlineStr">
        <is>
          <t>-3.361</t>
        </is>
      </c>
      <c r="I514" t="inlineStr">
        <is>
          <t>-0.242</t>
        </is>
      </c>
      <c r="J514" t="inlineStr">
        <is>
          <t>-0.613</t>
        </is>
      </c>
      <c r="K514" t="inlineStr">
        <is>
          <t>0.887</t>
        </is>
      </c>
      <c r="L514" t="inlineStr">
        <is>
          <t>-1.5</t>
        </is>
      </c>
    </row>
    <row r="515">
      <c r="A515" t="inlineStr">
        <is>
          <t>2025</t>
        </is>
      </c>
      <c r="B515" t="inlineStr">
        <is>
          <t>11</t>
        </is>
      </c>
      <c r="C515" t="inlineStr">
        <is>
          <t>San José State</t>
        </is>
      </c>
      <c r="D515" t="inlineStr">
        <is>
          <t>Air Force</t>
        </is>
      </c>
      <c r="E515" t="inlineStr">
        <is>
          <t>3.414</t>
        </is>
      </c>
      <c r="F515" t="inlineStr">
        <is>
          <t>6.167</t>
        </is>
      </c>
      <c r="G515" t="inlineStr">
        <is>
          <t>-10.0</t>
        </is>
      </c>
      <c r="H515" t="inlineStr">
        <is>
          <t>4.909</t>
        </is>
      </c>
      <c r="I515" t="inlineStr">
        <is>
          <t>1.173</t>
        </is>
      </c>
      <c r="J515" t="inlineStr">
        <is>
          <t>-2.752</t>
        </is>
      </c>
      <c r="K515" t="inlineStr">
        <is>
          <t>13.414</t>
        </is>
      </c>
      <c r="L515" t="inlineStr">
        <is>
          <t>-16.167</t>
        </is>
      </c>
    </row>
    <row r="516">
      <c r="A516" t="inlineStr">
        <is>
          <t>2025</t>
        </is>
      </c>
      <c r="B516" t="inlineStr">
        <is>
          <t>11</t>
        </is>
      </c>
      <c r="C516" t="inlineStr">
        <is>
          <t>Arkansas State</t>
        </is>
      </c>
      <c r="D516" t="inlineStr">
        <is>
          <t>Southern Miss</t>
        </is>
      </c>
      <c r="E516" t="inlineStr">
        <is>
          <t>-3.616</t>
        </is>
      </c>
      <c r="F516" t="inlineStr">
        <is>
          <t>-6.5</t>
        </is>
      </c>
      <c r="G516" t="inlineStr">
        <is>
          <t>-6.0</t>
        </is>
      </c>
      <c r="H516" t="inlineStr">
        <is>
          <t>-4.124</t>
        </is>
      </c>
      <c r="I516" t="inlineStr">
        <is>
          <t>-2.855</t>
        </is>
      </c>
      <c r="J516" t="inlineStr">
        <is>
          <t>2.884</t>
        </is>
      </c>
      <c r="K516" t="inlineStr">
        <is>
          <t>2.384</t>
        </is>
      </c>
      <c r="L516" t="inlineStr">
        <is>
          <t>0.5</t>
        </is>
      </c>
    </row>
    <row r="517">
      <c r="A517" t="inlineStr">
        <is>
          <t>2025</t>
        </is>
      </c>
      <c r="B517" t="inlineStr">
        <is>
          <t>11</t>
        </is>
      </c>
      <c r="C517" t="inlineStr">
        <is>
          <t>UConn</t>
        </is>
      </c>
      <c r="D517" t="inlineStr">
        <is>
          <t>Duke</t>
        </is>
      </c>
      <c r="E517" t="inlineStr">
        <is>
          <t>-5.71</t>
        </is>
      </c>
      <c r="F517" t="inlineStr">
        <is>
          <t>-7.667</t>
        </is>
      </c>
      <c r="G517" t="inlineStr">
        <is>
          <t>3.0</t>
        </is>
      </c>
      <c r="H517" t="inlineStr">
        <is>
          <t>-5.213</t>
        </is>
      </c>
      <c r="I517" t="inlineStr">
        <is>
          <t>-6.454</t>
        </is>
      </c>
      <c r="J517" t="inlineStr">
        <is>
          <t>1.957</t>
        </is>
      </c>
      <c r="K517" t="inlineStr">
        <is>
          <t>-8.71</t>
        </is>
      </c>
      <c r="L517" t="inlineStr">
        <is>
          <t>10.667</t>
        </is>
      </c>
    </row>
    <row r="518">
      <c r="A518" t="inlineStr">
        <is>
          <t>2025</t>
        </is>
      </c>
      <c r="B518" t="inlineStr">
        <is>
          <t>11</t>
        </is>
      </c>
      <c r="C518" t="inlineStr">
        <is>
          <t>Utah State</t>
        </is>
      </c>
      <c r="D518" t="inlineStr">
        <is>
          <t>Nevada</t>
        </is>
      </c>
      <c r="E518" t="inlineStr">
        <is>
          <t>10.011</t>
        </is>
      </c>
      <c r="F518" t="inlineStr">
        <is>
          <t>9.833</t>
        </is>
      </c>
      <c r="G518" t="inlineStr">
        <is>
          <t>37.0</t>
        </is>
      </c>
      <c r="H518" t="inlineStr">
        <is>
          <t>11.085</t>
        </is>
      </c>
      <c r="I518" t="inlineStr">
        <is>
          <t>8.401</t>
        </is>
      </c>
      <c r="J518" t="inlineStr">
        <is>
          <t>0.178</t>
        </is>
      </c>
      <c r="K518" t="inlineStr">
        <is>
          <t>-26.989</t>
        </is>
      </c>
      <c r="L518" t="inlineStr">
        <is>
          <t>27.167</t>
        </is>
      </c>
    </row>
    <row r="519">
      <c r="A519" t="inlineStr">
        <is>
          <t>2025</t>
        </is>
      </c>
      <c r="B519" t="inlineStr">
        <is>
          <t>11</t>
        </is>
      </c>
      <c r="C519" t="inlineStr">
        <is>
          <t>New Mexico State</t>
        </is>
      </c>
      <c r="D519" t="inlineStr">
        <is>
          <t>Kennesaw State</t>
        </is>
      </c>
      <c r="E519" t="inlineStr">
        <is>
          <t>-7.419</t>
        </is>
      </c>
      <c r="F519" t="inlineStr">
        <is>
          <t>-11.167</t>
        </is>
      </c>
      <c r="G519" t="inlineStr">
        <is>
          <t>-3.0</t>
        </is>
      </c>
      <c r="H519" t="inlineStr">
        <is>
          <t>-10.51</t>
        </is>
      </c>
      <c r="I519" t="inlineStr">
        <is>
          <t>-2.784</t>
        </is>
      </c>
      <c r="J519" t="inlineStr">
        <is>
          <t>3.747</t>
        </is>
      </c>
      <c r="K519" t="inlineStr">
        <is>
          <t>-4.419</t>
        </is>
      </c>
      <c r="L519" t="inlineStr">
        <is>
          <t>8.167</t>
        </is>
      </c>
    </row>
    <row r="520">
      <c r="A520" t="inlineStr">
        <is>
          <t>2025</t>
        </is>
      </c>
      <c r="B520" t="inlineStr">
        <is>
          <t>11</t>
        </is>
      </c>
      <c r="C520" t="inlineStr">
        <is>
          <t>Oregon State</t>
        </is>
      </c>
      <c r="D520" t="inlineStr">
        <is>
          <t>Sam Houston</t>
        </is>
      </c>
      <c r="E520" t="inlineStr">
        <is>
          <t>12.294</t>
        </is>
      </c>
      <c r="F520" t="inlineStr">
        <is>
          <t>21.167</t>
        </is>
      </c>
      <c r="G520" t="inlineStr">
        <is>
          <t>-4.0</t>
        </is>
      </c>
      <c r="H520" t="inlineStr">
        <is>
          <t>12.742</t>
        </is>
      </c>
      <c r="I520" t="inlineStr">
        <is>
          <t>11.621</t>
        </is>
      </c>
      <c r="J520" t="inlineStr">
        <is>
          <t>-8.873</t>
        </is>
      </c>
      <c r="K520" t="inlineStr">
        <is>
          <t>16.294</t>
        </is>
      </c>
      <c r="L520" t="inlineStr">
        <is>
          <t>-25.167</t>
        </is>
      </c>
    </row>
    <row r="521">
      <c r="A521" t="inlineStr">
        <is>
          <t>2025</t>
        </is>
      </c>
      <c r="B521" t="inlineStr">
        <is>
          <t>12</t>
        </is>
      </c>
      <c r="C521" t="inlineStr">
        <is>
          <t>Louisville</t>
        </is>
      </c>
      <c r="D521" t="inlineStr">
        <is>
          <t>Clemson</t>
        </is>
      </c>
      <c r="E521" t="inlineStr">
        <is>
          <t>3.502</t>
        </is>
      </c>
      <c r="F521" t="inlineStr">
        <is>
          <t>1.833</t>
        </is>
      </c>
      <c r="G521" t="inlineStr">
        <is>
          <t>-1.0</t>
        </is>
      </c>
      <c r="H521" t="inlineStr">
        <is>
          <t>4.272</t>
        </is>
      </c>
      <c r="I521" t="inlineStr">
        <is>
          <t>2.347</t>
        </is>
      </c>
      <c r="J521" t="inlineStr">
        <is>
          <t>1.669</t>
        </is>
      </c>
      <c r="K521" t="inlineStr">
        <is>
          <t>4.502</t>
        </is>
      </c>
      <c r="L521" t="inlineStr">
        <is>
          <t>-2.833</t>
        </is>
      </c>
    </row>
    <row r="522">
      <c r="A522" t="inlineStr">
        <is>
          <t>2025</t>
        </is>
      </c>
      <c r="B522" t="inlineStr">
        <is>
          <t>12</t>
        </is>
      </c>
      <c r="C522" t="inlineStr">
        <is>
          <t>Georgia</t>
        </is>
      </c>
      <c r="D522" t="inlineStr">
        <is>
          <t>Texas</t>
        </is>
      </c>
      <c r="E522" t="inlineStr">
        <is>
          <t>6.182</t>
        </is>
      </c>
      <c r="F522" t="inlineStr">
        <is>
          <t>3.667</t>
        </is>
      </c>
      <c r="G522" t="inlineStr">
        <is>
          <t>25.0</t>
        </is>
      </c>
      <c r="H522" t="inlineStr">
        <is>
          <t>7.719</t>
        </is>
      </c>
      <c r="I522" t="inlineStr">
        <is>
          <t>3.876</t>
        </is>
      </c>
      <c r="J522" t="inlineStr">
        <is>
          <t>2.515</t>
        </is>
      </c>
      <c r="K522" t="inlineStr">
        <is>
          <t>-18.818</t>
        </is>
      </c>
      <c r="L522" t="inlineStr">
        <is>
          <t>21.333</t>
        </is>
      </c>
    </row>
    <row r="523">
      <c r="A523" t="inlineStr">
        <is>
          <t>2025</t>
        </is>
      </c>
      <c r="B523" t="inlineStr">
        <is>
          <t>12</t>
        </is>
      </c>
      <c r="C523" t="inlineStr">
        <is>
          <t>Alabama</t>
        </is>
      </c>
      <c r="D523" t="inlineStr">
        <is>
          <t>Oklahoma</t>
        </is>
      </c>
      <c r="E523" t="inlineStr">
        <is>
          <t>5.513</t>
        </is>
      </c>
      <c r="F523" t="inlineStr">
        <is>
          <t>6.5</t>
        </is>
      </c>
      <c r="G523" t="inlineStr">
        <is>
          <t>-2.0</t>
        </is>
      </c>
      <c r="H523" t="inlineStr">
        <is>
          <t>4.455</t>
        </is>
      </c>
      <c r="I523" t="inlineStr">
        <is>
          <t>7.099</t>
        </is>
      </c>
      <c r="J523" t="inlineStr">
        <is>
          <t>-0.987</t>
        </is>
      </c>
      <c r="K523" t="inlineStr">
        <is>
          <t>7.513</t>
        </is>
      </c>
      <c r="L523" t="inlineStr">
        <is>
          <t>-8.5</t>
        </is>
      </c>
    </row>
    <row r="524">
      <c r="A524" t="inlineStr">
        <is>
          <t>2025</t>
        </is>
      </c>
      <c r="B524" t="inlineStr">
        <is>
          <t>12</t>
        </is>
      </c>
      <c r="C524" t="inlineStr">
        <is>
          <t>Pittsburgh</t>
        </is>
      </c>
      <c r="D524" t="inlineStr">
        <is>
          <t>Notre Dame</t>
        </is>
      </c>
      <c r="E524" t="inlineStr">
        <is>
          <t>-12.579</t>
        </is>
      </c>
      <c r="F524" t="inlineStr">
        <is>
          <t>-12.667</t>
        </is>
      </c>
      <c r="G524" t="inlineStr">
        <is>
          <t>-22.0</t>
        </is>
      </c>
      <c r="H524" t="inlineStr">
        <is>
          <t>-10.492</t>
        </is>
      </c>
      <c r="I524" t="inlineStr">
        <is>
          <t>-15.71</t>
        </is>
      </c>
      <c r="J524" t="inlineStr">
        <is>
          <t>0.087</t>
        </is>
      </c>
      <c r="K524" t="inlineStr">
        <is>
          <t>9.421</t>
        </is>
      </c>
      <c r="L524" t="inlineStr">
        <is>
          <t>-9.333</t>
        </is>
      </c>
    </row>
    <row r="525">
      <c r="A525" t="inlineStr">
        <is>
          <t>2025</t>
        </is>
      </c>
      <c r="B525" t="inlineStr">
        <is>
          <t>12</t>
        </is>
      </c>
      <c r="C525" t="inlineStr">
        <is>
          <t>Duke</t>
        </is>
      </c>
      <c r="D525" t="inlineStr">
        <is>
          <t>Virginia</t>
        </is>
      </c>
      <c r="E525" t="inlineStr">
        <is>
          <t>2.775</t>
        </is>
      </c>
      <c r="F525" t="inlineStr">
        <is>
          <t>5.333</t>
        </is>
      </c>
      <c r="G525" t="inlineStr">
        <is>
          <t>-17.0</t>
        </is>
      </c>
      <c r="H525" t="inlineStr">
        <is>
          <t>1.911</t>
        </is>
      </c>
      <c r="I525" t="inlineStr">
        <is>
          <t>4.072</t>
        </is>
      </c>
      <c r="J525" t="inlineStr">
        <is>
          <t>-2.558</t>
        </is>
      </c>
      <c r="K525" t="inlineStr">
        <is>
          <t>19.775</t>
        </is>
      </c>
      <c r="L525" t="inlineStr">
        <is>
          <t>-22.333</t>
        </is>
      </c>
    </row>
    <row r="526">
      <c r="A526" t="inlineStr">
        <is>
          <t>2025</t>
        </is>
      </c>
      <c r="B526" t="inlineStr">
        <is>
          <t>12</t>
        </is>
      </c>
      <c r="C526" t="inlineStr">
        <is>
          <t>Baylor</t>
        </is>
      </c>
      <c r="D526" t="inlineStr">
        <is>
          <t>Utah</t>
        </is>
      </c>
      <c r="E526" t="inlineStr">
        <is>
          <t>-10.135</t>
        </is>
      </c>
      <c r="F526" t="inlineStr">
        <is>
          <t>-9.5</t>
        </is>
      </c>
      <c r="G526" t="inlineStr">
        <is>
          <t>-27.0</t>
        </is>
      </c>
      <c r="H526" t="inlineStr">
        <is>
          <t>-14.297</t>
        </is>
      </c>
      <c r="I526" t="inlineStr">
        <is>
          <t>-3.892</t>
        </is>
      </c>
      <c r="J526" t="inlineStr">
        <is>
          <t>-0.635</t>
        </is>
      </c>
      <c r="K526" t="inlineStr">
        <is>
          <t>16.865</t>
        </is>
      </c>
      <c r="L526" t="inlineStr">
        <is>
          <t>-17.5</t>
        </is>
      </c>
    </row>
    <row r="527">
      <c r="A527" t="inlineStr">
        <is>
          <t>2025</t>
        </is>
      </c>
      <c r="B527" t="inlineStr">
        <is>
          <t>12</t>
        </is>
      </c>
      <c r="C527" t="inlineStr">
        <is>
          <t>Oregon</t>
        </is>
      </c>
      <c r="D527" t="inlineStr">
        <is>
          <t>Minnesota</t>
        </is>
      </c>
      <c r="E527" t="inlineStr">
        <is>
          <t>22.094</t>
        </is>
      </c>
      <c r="F527" t="inlineStr">
        <is>
          <t>26.667</t>
        </is>
      </c>
      <c r="G527" t="inlineStr">
        <is>
          <t>29.0</t>
        </is>
      </c>
      <c r="H527" t="inlineStr">
        <is>
          <t>22.933</t>
        </is>
      </c>
      <c r="I527" t="inlineStr">
        <is>
          <t>20.836</t>
        </is>
      </c>
      <c r="J527" t="inlineStr">
        <is>
          <t>-4.573</t>
        </is>
      </c>
      <c r="K527" t="inlineStr">
        <is>
          <t>-6.906</t>
        </is>
      </c>
      <c r="L527" t="inlineStr">
        <is>
          <t>2.333</t>
        </is>
      </c>
    </row>
    <row r="528">
      <c r="A528" t="inlineStr">
        <is>
          <t>2025</t>
        </is>
      </c>
      <c r="B528" t="inlineStr">
        <is>
          <t>12</t>
        </is>
      </c>
      <c r="C528" t="inlineStr">
        <is>
          <t>UNLV</t>
        </is>
      </c>
      <c r="D528" t="inlineStr">
        <is>
          <t>Utah State</t>
        </is>
      </c>
      <c r="E528" t="inlineStr">
        <is>
          <t>7.33</t>
        </is>
      </c>
      <c r="F528" t="inlineStr">
        <is>
          <t>4.667</t>
        </is>
      </c>
      <c r="G528" t="inlineStr">
        <is>
          <t>3.0</t>
        </is>
      </c>
      <c r="H528" t="inlineStr">
        <is>
          <t>6.471</t>
        </is>
      </c>
      <c r="I528" t="inlineStr">
        <is>
          <t>8.62</t>
        </is>
      </c>
      <c r="J528" t="inlineStr">
        <is>
          <t>2.664</t>
        </is>
      </c>
      <c r="K528" t="inlineStr">
        <is>
          <t>4.33</t>
        </is>
      </c>
      <c r="L528" t="inlineStr">
        <is>
          <t>-1.667</t>
        </is>
      </c>
    </row>
    <row r="529">
      <c r="A529" t="inlineStr">
        <is>
          <t>2025</t>
        </is>
      </c>
      <c r="B529" t="inlineStr">
        <is>
          <t>12</t>
        </is>
      </c>
      <c r="C529" t="inlineStr">
        <is>
          <t>Miami (OH)</t>
        </is>
      </c>
      <c r="D529" t="inlineStr">
        <is>
          <t>Toledo</t>
        </is>
      </c>
      <c r="E529" t="inlineStr">
        <is>
          <t>-5.13</t>
        </is>
      </c>
      <c r="F529" t="inlineStr">
        <is>
          <t>-5.833</t>
        </is>
      </c>
      <c r="G529" t="inlineStr">
        <is>
          <t>-21.0</t>
        </is>
      </c>
      <c r="H529" t="inlineStr">
        <is>
          <t>-5.749</t>
        </is>
      </c>
      <c r="I529" t="inlineStr">
        <is>
          <t>-4.202</t>
        </is>
      </c>
      <c r="J529" t="inlineStr">
        <is>
          <t>0.703</t>
        </is>
      </c>
      <c r="K529" t="inlineStr">
        <is>
          <t>15.87</t>
        </is>
      </c>
      <c r="L529" t="inlineStr">
        <is>
          <t>-15.167</t>
        </is>
      </c>
    </row>
    <row r="530">
      <c r="A530" t="inlineStr">
        <is>
          <t>2025</t>
        </is>
      </c>
      <c r="B530" t="inlineStr">
        <is>
          <t>12</t>
        </is>
      </c>
      <c r="C530" t="inlineStr">
        <is>
          <t>Tulsa</t>
        </is>
      </c>
      <c r="D530" t="inlineStr">
        <is>
          <t>Oregon State</t>
        </is>
      </c>
      <c r="E530" t="inlineStr">
        <is>
          <t>-2.752</t>
        </is>
      </c>
      <c r="F530" t="inlineStr">
        <is>
          <t>1.333</t>
        </is>
      </c>
      <c r="G530" t="inlineStr">
        <is>
          <t>17.0</t>
        </is>
      </c>
      <c r="H530" t="inlineStr">
        <is>
          <t>-0.52</t>
        </is>
      </c>
      <c r="I530" t="inlineStr">
        <is>
          <t>-6.1</t>
        </is>
      </c>
      <c r="J530" t="inlineStr">
        <is>
          <t>-4.085</t>
        </is>
      </c>
      <c r="K530" t="inlineStr">
        <is>
          <t>-19.752</t>
        </is>
      </c>
      <c r="L530" t="inlineStr">
        <is>
          <t>15.667</t>
        </is>
      </c>
    </row>
    <row r="531">
      <c r="A531" t="inlineStr">
        <is>
          <t>2025</t>
        </is>
      </c>
      <c r="B531" t="inlineStr">
        <is>
          <t>12</t>
        </is>
      </c>
      <c r="C531" t="inlineStr">
        <is>
          <t>Western Michigan</t>
        </is>
      </c>
      <c r="D531" t="inlineStr">
        <is>
          <t>Ohio</t>
        </is>
      </c>
      <c r="E531" t="inlineStr">
        <is>
          <t>-2.642</t>
        </is>
      </c>
      <c r="F531" t="inlineStr">
        <is>
          <t>1.5</t>
        </is>
      </c>
      <c r="G531" t="inlineStr">
        <is>
          <t>4.0</t>
        </is>
      </c>
      <c r="H531" t="inlineStr">
        <is>
          <t>-1.438</t>
        </is>
      </c>
      <c r="I531" t="inlineStr">
        <is>
          <t>-4.447</t>
        </is>
      </c>
      <c r="J531" t="inlineStr">
        <is>
          <t>-4.142</t>
        </is>
      </c>
      <c r="K531" t="inlineStr">
        <is>
          <t>-6.642</t>
        </is>
      </c>
      <c r="L531" t="inlineStr">
        <is>
          <t>2.5</t>
        </is>
      </c>
    </row>
    <row r="532">
      <c r="A532" t="inlineStr">
        <is>
          <t>2025</t>
        </is>
      </c>
      <c r="B532" t="inlineStr">
        <is>
          <t>12</t>
        </is>
      </c>
      <c r="C532" t="inlineStr">
        <is>
          <t>Ole Miss</t>
        </is>
      </c>
      <c r="D532" t="inlineStr">
        <is>
          <t>Florida</t>
        </is>
      </c>
      <c r="E532" t="inlineStr">
        <is>
          <t>10.508</t>
        </is>
      </c>
      <c r="F532" t="inlineStr">
        <is>
          <t>10.833</t>
        </is>
      </c>
      <c r="G532" t="inlineStr">
        <is>
          <t>10.0</t>
        </is>
      </c>
      <c r="H532" t="inlineStr">
        <is>
          <t>13.707</t>
        </is>
      </c>
      <c r="I532" t="inlineStr">
        <is>
          <t>5.711</t>
        </is>
      </c>
      <c r="J532" t="inlineStr">
        <is>
          <t>-0.325</t>
        </is>
      </c>
      <c r="K532" t="inlineStr">
        <is>
          <t>0.508</t>
        </is>
      </c>
      <c r="L532" t="inlineStr">
        <is>
          <t>-0.833</t>
        </is>
      </c>
    </row>
    <row r="533">
      <c r="A533" t="inlineStr">
        <is>
          <t>2025</t>
        </is>
      </c>
      <c r="B533" t="inlineStr">
        <is>
          <t>12</t>
        </is>
      </c>
      <c r="C533" t="inlineStr">
        <is>
          <t>Navy</t>
        </is>
      </c>
      <c r="D533" t="inlineStr">
        <is>
          <t>South Florida</t>
        </is>
      </c>
      <c r="E533" t="inlineStr">
        <is>
          <t>-8.057</t>
        </is>
      </c>
      <c r="F533" t="inlineStr">
        <is>
          <t>-8.833</t>
        </is>
      </c>
      <c r="G533" t="inlineStr">
        <is>
          <t>3.0</t>
        </is>
      </c>
      <c r="H533" t="inlineStr">
        <is>
          <t>-12.824</t>
        </is>
      </c>
      <c r="I533" t="inlineStr">
        <is>
          <t>-0.906</t>
        </is>
      </c>
      <c r="J533" t="inlineStr">
        <is>
          <t>0.777</t>
        </is>
      </c>
      <c r="K533" t="inlineStr">
        <is>
          <t>-11.057</t>
        </is>
      </c>
      <c r="L533" t="inlineStr">
        <is>
          <t>11.833</t>
        </is>
      </c>
    </row>
    <row r="534">
      <c r="A534" t="inlineStr">
        <is>
          <t>2025</t>
        </is>
      </c>
      <c r="B534" t="inlineStr">
        <is>
          <t>12</t>
        </is>
      </c>
      <c r="C534" t="inlineStr">
        <is>
          <t>Central Michigan</t>
        </is>
      </c>
      <c r="D534" t="inlineStr">
        <is>
          <t>Buffalo</t>
        </is>
      </c>
      <c r="E534" t="inlineStr">
        <is>
          <t>1.185</t>
        </is>
      </c>
      <c r="F534" t="inlineStr">
        <is>
          <t>2.333</t>
        </is>
      </c>
      <c r="G534" t="inlineStr">
        <is>
          <t>19.0</t>
        </is>
      </c>
      <c r="H534" t="inlineStr">
        <is>
          <t>3.763</t>
        </is>
      </c>
      <c r="I534" t="inlineStr">
        <is>
          <t>-2.682</t>
        </is>
      </c>
      <c r="J534" t="inlineStr">
        <is>
          <t>-1.149</t>
        </is>
      </c>
      <c r="K534" t="inlineStr">
        <is>
          <t>-17.815</t>
        </is>
      </c>
      <c r="L534" t="inlineStr">
        <is>
          <t>16.667</t>
        </is>
      </c>
    </row>
    <row r="535">
      <c r="A535" t="inlineStr">
        <is>
          <t>2025</t>
        </is>
      </c>
      <c r="B535" t="inlineStr">
        <is>
          <t>12</t>
        </is>
      </c>
      <c r="C535" t="inlineStr">
        <is>
          <t>Massachusetts</t>
        </is>
      </c>
      <c r="D535" t="inlineStr">
        <is>
          <t>Northern Illinois</t>
        </is>
      </c>
      <c r="E535" t="inlineStr">
        <is>
          <t>-10.41</t>
        </is>
      </c>
      <c r="F535" t="inlineStr">
        <is>
          <t>-9.167</t>
        </is>
      </c>
      <c r="G535" t="inlineStr">
        <is>
          <t>-42.0</t>
        </is>
      </c>
      <c r="H535" t="inlineStr">
        <is>
          <t>-11.581</t>
        </is>
      </c>
      <c r="I535" t="inlineStr">
        <is>
          <t>-8.654</t>
        </is>
      </c>
      <c r="J535" t="inlineStr">
        <is>
          <t>-1.244</t>
        </is>
      </c>
      <c r="K535" t="inlineStr">
        <is>
          <t>31.59</t>
        </is>
      </c>
      <c r="L535" t="inlineStr">
        <is>
          <t>-32.833</t>
        </is>
      </c>
    </row>
    <row r="536">
      <c r="A536" t="inlineStr">
        <is>
          <t>2025</t>
        </is>
      </c>
      <c r="B536" t="inlineStr">
        <is>
          <t>12</t>
        </is>
      </c>
      <c r="C536" t="inlineStr">
        <is>
          <t>Indiana</t>
        </is>
      </c>
      <c r="D536" t="inlineStr">
        <is>
          <t>Wisconsin</t>
        </is>
      </c>
      <c r="E536" t="inlineStr">
        <is>
          <t>26.031</t>
        </is>
      </c>
      <c r="F536" t="inlineStr">
        <is>
          <t>28.0</t>
        </is>
      </c>
      <c r="G536" t="inlineStr">
        <is>
          <t>24.0</t>
        </is>
      </c>
      <c r="H536" t="inlineStr">
        <is>
          <t>28.395</t>
        </is>
      </c>
      <c r="I536" t="inlineStr">
        <is>
          <t>22.484</t>
        </is>
      </c>
      <c r="J536" t="inlineStr">
        <is>
          <t>-1.969</t>
        </is>
      </c>
      <c r="K536" t="inlineStr">
        <is>
          <t>2.031</t>
        </is>
      </c>
      <c r="L536" t="inlineStr">
        <is>
          <t>-4.0</t>
        </is>
      </c>
    </row>
    <row r="537">
      <c r="A537" t="inlineStr">
        <is>
          <t>2025</t>
        </is>
      </c>
      <c r="B537" t="inlineStr">
        <is>
          <t>12</t>
        </is>
      </c>
      <c r="C537" t="inlineStr">
        <is>
          <t>Miami</t>
        </is>
      </c>
      <c r="D537" t="inlineStr">
        <is>
          <t>NC State</t>
        </is>
      </c>
      <c r="E537" t="inlineStr">
        <is>
          <t>16.839</t>
        </is>
      </c>
      <c r="F537" t="inlineStr">
        <is>
          <t>16.167</t>
        </is>
      </c>
      <c r="G537" t="inlineStr">
        <is>
          <t>34.0</t>
        </is>
      </c>
      <c r="H537" t="inlineStr">
        <is>
          <t>17.774</t>
        </is>
      </c>
      <c r="I537" t="inlineStr">
        <is>
          <t>15.438</t>
        </is>
      </c>
      <c r="J537" t="inlineStr">
        <is>
          <t>0.673</t>
        </is>
      </c>
      <c r="K537" t="inlineStr">
        <is>
          <t>-17.161</t>
        </is>
      </c>
      <c r="L537" t="inlineStr">
        <is>
          <t>17.833</t>
        </is>
      </c>
    </row>
    <row r="538">
      <c r="A538" t="inlineStr">
        <is>
          <t>2025</t>
        </is>
      </c>
      <c r="B538" t="inlineStr">
        <is>
          <t>12</t>
        </is>
      </c>
      <c r="C538" t="inlineStr">
        <is>
          <t>Oklahoma State</t>
        </is>
      </c>
      <c r="D538" t="inlineStr">
        <is>
          <t>Kansas State</t>
        </is>
      </c>
      <c r="E538" t="inlineStr">
        <is>
          <t>-19.158</t>
        </is>
      </c>
      <c r="F538" t="inlineStr">
        <is>
          <t>-19.5</t>
        </is>
      </c>
      <c r="G538" t="inlineStr">
        <is>
          <t>-8.0</t>
        </is>
      </c>
      <c r="H538" t="inlineStr">
        <is>
          <t>-20.341</t>
        </is>
      </c>
      <c r="I538" t="inlineStr">
        <is>
          <t>-17.383</t>
        </is>
      </c>
      <c r="J538" t="inlineStr">
        <is>
          <t>0.342</t>
        </is>
      </c>
      <c r="K538" t="inlineStr">
        <is>
          <t>-11.158</t>
        </is>
      </c>
      <c r="L538" t="inlineStr">
        <is>
          <t>11.5</t>
        </is>
      </c>
    </row>
    <row r="539">
      <c r="A539" t="inlineStr">
        <is>
          <t>2025</t>
        </is>
      </c>
      <c r="B539" t="inlineStr">
        <is>
          <t>12</t>
        </is>
      </c>
      <c r="C539" t="inlineStr">
        <is>
          <t>Akron</t>
        </is>
      </c>
      <c r="D539" t="inlineStr">
        <is>
          <t>Kent State</t>
        </is>
      </c>
      <c r="E539" t="inlineStr">
        <is>
          <t>6.001</t>
        </is>
      </c>
      <c r="F539" t="inlineStr">
        <is>
          <t>7.5</t>
        </is>
      </c>
      <c r="G539" t="inlineStr">
        <is>
          <t>-7.0</t>
        </is>
      </c>
      <c r="H539" t="inlineStr">
        <is>
          <t>3.675</t>
        </is>
      </c>
      <c r="I539" t="inlineStr">
        <is>
          <t>9.488</t>
        </is>
      </c>
      <c r="J539" t="inlineStr">
        <is>
          <t>-1.499</t>
        </is>
      </c>
      <c r="K539" t="inlineStr">
        <is>
          <t>13.001</t>
        </is>
      </c>
      <c r="L539" t="inlineStr">
        <is>
          <t>-14.5</t>
        </is>
      </c>
    </row>
    <row r="540">
      <c r="A540" t="inlineStr">
        <is>
          <t>2025</t>
        </is>
      </c>
      <c r="B540" t="inlineStr">
        <is>
          <t>12</t>
        </is>
      </c>
      <c r="C540" t="inlineStr">
        <is>
          <t>Old Dominion</t>
        </is>
      </c>
      <c r="D540" t="inlineStr">
        <is>
          <t>Troy</t>
        </is>
      </c>
      <c r="E540" t="inlineStr">
        <is>
          <t>9.723</t>
        </is>
      </c>
      <c r="F540" t="inlineStr">
        <is>
          <t>9.667</t>
        </is>
      </c>
      <c r="G540" t="inlineStr">
        <is>
          <t>33.0</t>
        </is>
      </c>
      <c r="H540" t="inlineStr">
        <is>
          <t>7.192</t>
        </is>
      </c>
      <c r="I540" t="inlineStr">
        <is>
          <t>13.519</t>
        </is>
      </c>
      <c r="J540" t="inlineStr">
        <is>
          <t>0.056</t>
        </is>
      </c>
      <c r="K540" t="inlineStr">
        <is>
          <t>-23.277</t>
        </is>
      </c>
      <c r="L540" t="inlineStr">
        <is>
          <t>23.333</t>
        </is>
      </c>
    </row>
    <row r="541">
      <c r="A541" t="inlineStr">
        <is>
          <t>2025</t>
        </is>
      </c>
      <c r="B541" t="inlineStr">
        <is>
          <t>12</t>
        </is>
      </c>
      <c r="C541" t="inlineStr">
        <is>
          <t>Northwestern</t>
        </is>
      </c>
      <c r="D541" t="inlineStr">
        <is>
          <t>Michigan</t>
        </is>
      </c>
      <c r="E541" t="inlineStr">
        <is>
          <t>-8.862</t>
        </is>
      </c>
      <c r="F541" t="inlineStr">
        <is>
          <t>-10.167</t>
        </is>
      </c>
      <c r="G541" t="inlineStr">
        <is>
          <t>-2.0</t>
        </is>
      </c>
      <c r="H541" t="inlineStr">
        <is>
          <t>-6.325</t>
        </is>
      </c>
      <c r="I541" t="inlineStr">
        <is>
          <t>-12.667</t>
        </is>
      </c>
      <c r="J541" t="inlineStr">
        <is>
          <t>1.305</t>
        </is>
      </c>
      <c r="K541" t="inlineStr">
        <is>
          <t>-6.862</t>
        </is>
      </c>
      <c r="L541" t="inlineStr">
        <is>
          <t>8.167</t>
        </is>
      </c>
    </row>
    <row r="542">
      <c r="A542" t="inlineStr">
        <is>
          <t>2025</t>
        </is>
      </c>
      <c r="B542" t="inlineStr">
        <is>
          <t>12</t>
        </is>
      </c>
      <c r="C542" t="inlineStr">
        <is>
          <t>Texas Tech</t>
        </is>
      </c>
      <c r="D542" t="inlineStr">
        <is>
          <t>UCF</t>
        </is>
      </c>
      <c r="E542" t="inlineStr">
        <is>
          <t>21.042</t>
        </is>
      </c>
      <c r="F542" t="inlineStr">
        <is>
          <t>24.333</t>
        </is>
      </c>
      <c r="G542" t="inlineStr">
        <is>
          <t>39.0</t>
        </is>
      </c>
      <c r="H542" t="inlineStr">
        <is>
          <t>23.555</t>
        </is>
      </c>
      <c r="I542" t="inlineStr">
        <is>
          <t>17.272</t>
        </is>
      </c>
      <c r="J542" t="inlineStr">
        <is>
          <t>-3.292</t>
        </is>
      </c>
      <c r="K542" t="inlineStr">
        <is>
          <t>-17.958</t>
        </is>
      </c>
      <c r="L542" t="inlineStr">
        <is>
          <t>14.667</t>
        </is>
      </c>
    </row>
    <row r="543">
      <c r="A543" t="inlineStr">
        <is>
          <t>2025</t>
        </is>
      </c>
      <c r="B543" t="inlineStr">
        <is>
          <t>12</t>
        </is>
      </c>
      <c r="C543" t="inlineStr">
        <is>
          <t>Illinois</t>
        </is>
      </c>
      <c r="D543" t="inlineStr">
        <is>
          <t>Maryland</t>
        </is>
      </c>
      <c r="E543" t="inlineStr">
        <is>
          <t>12.701</t>
        </is>
      </c>
      <c r="F543" t="inlineStr">
        <is>
          <t>16.167</t>
        </is>
      </c>
      <c r="G543" t="inlineStr">
        <is>
          <t>18.0</t>
        </is>
      </c>
      <c r="H543" t="inlineStr">
        <is>
          <t>12.67</t>
        </is>
      </c>
      <c r="I543" t="inlineStr">
        <is>
          <t>12.748</t>
        </is>
      </c>
      <c r="J543" t="inlineStr">
        <is>
          <t>-3.466</t>
        </is>
      </c>
      <c r="K543" t="inlineStr">
        <is>
          <t>-5.299</t>
        </is>
      </c>
      <c r="L543" t="inlineStr">
        <is>
          <t>1.833</t>
        </is>
      </c>
    </row>
    <row r="544">
      <c r="A544" t="inlineStr">
        <is>
          <t>2025</t>
        </is>
      </c>
      <c r="B544" t="inlineStr">
        <is>
          <t>12</t>
        </is>
      </c>
      <c r="C544" t="inlineStr">
        <is>
          <t>Texas A&amp;M</t>
        </is>
      </c>
      <c r="D544" t="inlineStr">
        <is>
          <t>South Carolina</t>
        </is>
      </c>
      <c r="E544" t="inlineStr">
        <is>
          <t>16.616</t>
        </is>
      </c>
      <c r="F544" t="inlineStr">
        <is>
          <t>16.5</t>
        </is>
      </c>
      <c r="G544" t="inlineStr">
        <is>
          <t>1.0</t>
        </is>
      </c>
      <c r="H544" t="inlineStr">
        <is>
          <t>18.375</t>
        </is>
      </c>
      <c r="I544" t="inlineStr">
        <is>
          <t>13.979</t>
        </is>
      </c>
      <c r="J544" t="inlineStr">
        <is>
          <t>0.116</t>
        </is>
      </c>
      <c r="K544" t="inlineStr">
        <is>
          <t>15.616</t>
        </is>
      </c>
      <c r="L544" t="inlineStr">
        <is>
          <t>-15.5</t>
        </is>
      </c>
    </row>
    <row r="545">
      <c r="A545" t="inlineStr">
        <is>
          <t>2025</t>
        </is>
      </c>
      <c r="B545" t="inlineStr">
        <is>
          <t>12</t>
        </is>
      </c>
      <c r="C545" t="inlineStr">
        <is>
          <t>USC</t>
        </is>
      </c>
      <c r="D545" t="inlineStr">
        <is>
          <t>Iowa</t>
        </is>
      </c>
      <c r="E545" t="inlineStr">
        <is>
          <t>5.864</t>
        </is>
      </c>
      <c r="F545" t="inlineStr">
        <is>
          <t>6.5</t>
        </is>
      </c>
      <c r="G545" t="inlineStr">
        <is>
          <t>5.0</t>
        </is>
      </c>
      <c r="H545" t="inlineStr">
        <is>
          <t>4.084</t>
        </is>
      </c>
      <c r="I545" t="inlineStr">
        <is>
          <t>8.534</t>
        </is>
      </c>
      <c r="J545" t="inlineStr">
        <is>
          <t>-0.636</t>
        </is>
      </c>
      <c r="K545" t="inlineStr">
        <is>
          <t>0.864</t>
        </is>
      </c>
      <c r="L545" t="inlineStr">
        <is>
          <t>-1.5</t>
        </is>
      </c>
    </row>
    <row r="546">
      <c r="A546" t="inlineStr">
        <is>
          <t>2025</t>
        </is>
      </c>
      <c r="B546" t="inlineStr">
        <is>
          <t>12</t>
        </is>
      </c>
      <c r="C546" t="inlineStr">
        <is>
          <t>BYU</t>
        </is>
      </c>
      <c r="D546" t="inlineStr">
        <is>
          <t>TCU</t>
        </is>
      </c>
      <c r="E546" t="inlineStr">
        <is>
          <t>4.309</t>
        </is>
      </c>
      <c r="F546" t="inlineStr">
        <is>
          <t>2.833</t>
        </is>
      </c>
      <c r="G546" t="inlineStr">
        <is>
          <t>31.0</t>
        </is>
      </c>
      <c r="H546" t="inlineStr">
        <is>
          <t>6.668</t>
        </is>
      </c>
      <c r="I546" t="inlineStr">
        <is>
          <t>0.772</t>
        </is>
      </c>
      <c r="J546" t="inlineStr">
        <is>
          <t>1.476</t>
        </is>
      </c>
      <c r="K546" t="inlineStr">
        <is>
          <t>-26.691</t>
        </is>
      </c>
      <c r="L546" t="inlineStr">
        <is>
          <t>28.167</t>
        </is>
      </c>
    </row>
    <row r="547">
      <c r="A547" t="inlineStr">
        <is>
          <t>2025</t>
        </is>
      </c>
      <c r="B547" t="inlineStr">
        <is>
          <t>12</t>
        </is>
      </c>
      <c r="C547" t="inlineStr">
        <is>
          <t>Ohio State</t>
        </is>
      </c>
      <c r="D547" t="inlineStr">
        <is>
          <t>UCLA</t>
        </is>
      </c>
      <c r="E547" t="inlineStr">
        <is>
          <t>29.116</t>
        </is>
      </c>
      <c r="F547" t="inlineStr">
        <is>
          <t>33.0</t>
        </is>
      </c>
      <c r="G547" t="inlineStr">
        <is>
          <t>38.0</t>
        </is>
      </c>
      <c r="H547" t="inlineStr">
        <is>
          <t>30.307</t>
        </is>
      </c>
      <c r="I547" t="inlineStr">
        <is>
          <t>27.33</t>
        </is>
      </c>
      <c r="J547" t="inlineStr">
        <is>
          <t>-3.884</t>
        </is>
      </c>
      <c r="K547" t="inlineStr">
        <is>
          <t>-8.884</t>
        </is>
      </c>
      <c r="L547" t="inlineStr">
        <is>
          <t>5.0</t>
        </is>
      </c>
    </row>
    <row r="548">
      <c r="A548" t="inlineStr">
        <is>
          <t>2025</t>
        </is>
      </c>
      <c r="B548" t="inlineStr">
        <is>
          <t>12</t>
        </is>
      </c>
      <c r="C548" t="inlineStr">
        <is>
          <t>Cincinnati</t>
        </is>
      </c>
      <c r="D548" t="inlineStr">
        <is>
          <t>Arizona</t>
        </is>
      </c>
      <c r="E548" t="inlineStr">
        <is>
          <t>1.938</t>
        </is>
      </c>
      <c r="F548" t="inlineStr">
        <is>
          <t>6.0</t>
        </is>
      </c>
      <c r="G548" t="inlineStr">
        <is>
          <t>-6.0</t>
        </is>
      </c>
      <c r="H548" t="inlineStr">
        <is>
          <t>0.728</t>
        </is>
      </c>
      <c r="I548" t="inlineStr">
        <is>
          <t>3.752</t>
        </is>
      </c>
      <c r="J548" t="inlineStr">
        <is>
          <t>-4.062</t>
        </is>
      </c>
      <c r="K548" t="inlineStr">
        <is>
          <t>7.938</t>
        </is>
      </c>
      <c r="L548" t="inlineStr">
        <is>
          <t>-12.0</t>
        </is>
      </c>
    </row>
    <row r="549">
      <c r="A549" t="inlineStr">
        <is>
          <t>2025</t>
        </is>
      </c>
      <c r="B549" t="inlineStr">
        <is>
          <t>12</t>
        </is>
      </c>
      <c r="C549" t="inlineStr">
        <is>
          <t>Washington</t>
        </is>
      </c>
      <c r="D549" t="inlineStr">
        <is>
          <t>Purdue</t>
        </is>
      </c>
      <c r="E549" t="inlineStr">
        <is>
          <t>15.2</t>
        </is>
      </c>
      <c r="F549" t="inlineStr">
        <is>
          <t>14.833</t>
        </is>
      </c>
      <c r="G549" t="inlineStr">
        <is>
          <t>36.0</t>
        </is>
      </c>
      <c r="H549" t="inlineStr">
        <is>
          <t>14.532</t>
        </is>
      </c>
      <c r="I549" t="inlineStr">
        <is>
          <t>16.202</t>
        </is>
      </c>
      <c r="J549" t="inlineStr">
        <is>
          <t>0.367</t>
        </is>
      </c>
      <c r="K549" t="inlineStr">
        <is>
          <t>-20.8</t>
        </is>
      </c>
      <c r="L549" t="inlineStr">
        <is>
          <t>21.167</t>
        </is>
      </c>
    </row>
    <row r="550">
      <c r="A550" t="inlineStr">
        <is>
          <t>2025</t>
        </is>
      </c>
      <c r="B550" t="inlineStr">
        <is>
          <t>12</t>
        </is>
      </c>
      <c r="C550" t="inlineStr">
        <is>
          <t>UAB</t>
        </is>
      </c>
      <c r="D550" t="inlineStr">
        <is>
          <t>North Texas</t>
        </is>
      </c>
      <c r="E550" t="inlineStr">
        <is>
          <t>-16.845</t>
        </is>
      </c>
      <c r="F550" t="inlineStr">
        <is>
          <t>-17.5</t>
        </is>
      </c>
      <c r="G550" t="inlineStr">
        <is>
          <t>-29.0</t>
        </is>
      </c>
      <c r="H550" t="inlineStr">
        <is>
          <t>-18.656</t>
        </is>
      </c>
      <c r="I550" t="inlineStr">
        <is>
          <t>-14.128</t>
        </is>
      </c>
      <c r="J550" t="inlineStr">
        <is>
          <t>0.655</t>
        </is>
      </c>
      <c r="K550" t="inlineStr">
        <is>
          <t>12.155</t>
        </is>
      </c>
      <c r="L550" t="inlineStr">
        <is>
          <t>-11.5</t>
        </is>
      </c>
    </row>
    <row r="551">
      <c r="A551" t="inlineStr">
        <is>
          <t>2025</t>
        </is>
      </c>
      <c r="B551" t="inlineStr">
        <is>
          <t>12</t>
        </is>
      </c>
      <c r="C551" t="inlineStr">
        <is>
          <t>Wake Forest</t>
        </is>
      </c>
      <c r="D551" t="inlineStr">
        <is>
          <t>North Carolina</t>
        </is>
      </c>
      <c r="E551" t="inlineStr">
        <is>
          <t>7.861</t>
        </is>
      </c>
      <c r="F551" t="inlineStr">
        <is>
          <t>3.5</t>
        </is>
      </c>
      <c r="G551" t="inlineStr">
        <is>
          <t>16.0</t>
        </is>
      </c>
      <c r="H551" t="inlineStr">
        <is>
          <t>9.97</t>
        </is>
      </c>
      <c r="I551" t="inlineStr">
        <is>
          <t>4.698</t>
        </is>
      </c>
      <c r="J551" t="inlineStr">
        <is>
          <t>4.361</t>
        </is>
      </c>
      <c r="K551" t="inlineStr">
        <is>
          <t>-8.139</t>
        </is>
      </c>
      <c r="L551" t="inlineStr">
        <is>
          <t>12.5</t>
        </is>
      </c>
    </row>
    <row r="552">
      <c r="A552" t="inlineStr">
        <is>
          <t>2025</t>
        </is>
      </c>
      <c r="B552" t="inlineStr">
        <is>
          <t>12</t>
        </is>
      </c>
      <c r="C552" t="inlineStr">
        <is>
          <t>Florida State</t>
        </is>
      </c>
      <c r="D552" t="inlineStr">
        <is>
          <t>Virginia Tech</t>
        </is>
      </c>
      <c r="E552" t="inlineStr">
        <is>
          <t>14.4</t>
        </is>
      </c>
      <c r="F552" t="inlineStr">
        <is>
          <t>14.0</t>
        </is>
      </c>
      <c r="G552" t="inlineStr">
        <is>
          <t>20.0</t>
        </is>
      </c>
      <c r="H552" t="inlineStr">
        <is>
          <t>16.16</t>
        </is>
      </c>
      <c r="I552" t="inlineStr">
        <is>
          <t>11.761</t>
        </is>
      </c>
      <c r="J552" t="inlineStr">
        <is>
          <t>0.4</t>
        </is>
      </c>
      <c r="K552" t="inlineStr">
        <is>
          <t>-5.6</t>
        </is>
      </c>
      <c r="L552" t="inlineStr">
        <is>
          <t>6.0</t>
        </is>
      </c>
    </row>
    <row r="553">
      <c r="A553" t="inlineStr">
        <is>
          <t>2025</t>
        </is>
      </c>
      <c r="B553" t="inlineStr">
        <is>
          <t>12</t>
        </is>
      </c>
      <c r="C553" t="inlineStr">
        <is>
          <t>Missouri</t>
        </is>
      </c>
      <c r="D553" t="inlineStr">
        <is>
          <t>Mississippi State</t>
        </is>
      </c>
      <c r="E553" t="inlineStr">
        <is>
          <t>7.753</t>
        </is>
      </c>
      <c r="F553" t="inlineStr">
        <is>
          <t>7.333</t>
        </is>
      </c>
      <c r="G553" t="inlineStr">
        <is>
          <t>22.0</t>
        </is>
      </c>
      <c r="H553" t="inlineStr">
        <is>
          <t>6.629</t>
        </is>
      </c>
      <c r="I553" t="inlineStr">
        <is>
          <t>9.438</t>
        </is>
      </c>
      <c r="J553" t="inlineStr">
        <is>
          <t>0.42</t>
        </is>
      </c>
      <c r="K553" t="inlineStr">
        <is>
          <t>-14.247</t>
        </is>
      </c>
      <c r="L553" t="inlineStr">
        <is>
          <t>14.667</t>
        </is>
      </c>
    </row>
    <row r="554">
      <c r="A554" t="inlineStr">
        <is>
          <t>2025</t>
        </is>
      </c>
      <c r="B554" t="inlineStr">
        <is>
          <t>12</t>
        </is>
      </c>
      <c r="C554" t="inlineStr">
        <is>
          <t>Georgia Southern</t>
        </is>
      </c>
      <c r="D554" t="inlineStr">
        <is>
          <t>Coastal Carolina</t>
        </is>
      </c>
      <c r="E554" t="inlineStr">
        <is>
          <t>3.66</t>
        </is>
      </c>
      <c r="F554" t="inlineStr">
        <is>
          <t>3.167</t>
        </is>
      </c>
      <c r="G554" t="inlineStr">
        <is>
          <t>5.0</t>
        </is>
      </c>
      <c r="H554" t="inlineStr">
        <is>
          <t>1.569</t>
        </is>
      </c>
      <c r="I554" t="inlineStr">
        <is>
          <t>6.797</t>
        </is>
      </c>
      <c r="J554" t="inlineStr">
        <is>
          <t>0.493</t>
        </is>
      </c>
      <c r="K554" t="inlineStr">
        <is>
          <t>-1.34</t>
        </is>
      </c>
      <c r="L554" t="inlineStr">
        <is>
          <t>1.833</t>
        </is>
      </c>
    </row>
    <row r="555">
      <c r="A555" t="inlineStr">
        <is>
          <t>2025</t>
        </is>
      </c>
      <c r="B555" t="inlineStr">
        <is>
          <t>12</t>
        </is>
      </c>
      <c r="C555" t="inlineStr">
        <is>
          <t>UConn</t>
        </is>
      </c>
      <c r="D555" t="inlineStr">
        <is>
          <t>Air Force</t>
        </is>
      </c>
      <c r="E555" t="inlineStr">
        <is>
          <t>6.801</t>
        </is>
      </c>
      <c r="F555" t="inlineStr">
        <is>
          <t>7.5</t>
        </is>
      </c>
      <c r="G555" t="inlineStr">
        <is>
          <t>10.0</t>
        </is>
      </c>
      <c r="H555" t="inlineStr">
        <is>
          <t>6.868</t>
        </is>
      </c>
      <c r="I555" t="inlineStr">
        <is>
          <t>6.701</t>
        </is>
      </c>
      <c r="J555" t="inlineStr">
        <is>
          <t>-0.699</t>
        </is>
      </c>
      <c r="K555" t="inlineStr">
        <is>
          <t>-3.199</t>
        </is>
      </c>
      <c r="L555" t="inlineStr">
        <is>
          <t>2.5</t>
        </is>
      </c>
    </row>
    <row r="556">
      <c r="A556" t="inlineStr">
        <is>
          <t>2025</t>
        </is>
      </c>
      <c r="B556" t="inlineStr">
        <is>
          <t>12</t>
        </is>
      </c>
      <c r="C556" t="inlineStr">
        <is>
          <t>Charlotte</t>
        </is>
      </c>
      <c r="D556" t="inlineStr">
        <is>
          <t>UTSA</t>
        </is>
      </c>
      <c r="E556" t="inlineStr">
        <is>
          <t>-16.848</t>
        </is>
      </c>
      <c r="F556" t="inlineStr">
        <is>
          <t>-17.0</t>
        </is>
      </c>
      <c r="G556" t="inlineStr">
        <is>
          <t>-21.0</t>
        </is>
      </c>
      <c r="H556" t="inlineStr">
        <is>
          <t>-17.655</t>
        </is>
      </c>
      <c r="I556" t="inlineStr">
        <is>
          <t>-15.639</t>
        </is>
      </c>
      <c r="J556" t="inlineStr">
        <is>
          <t>0.152</t>
        </is>
      </c>
      <c r="K556" t="inlineStr">
        <is>
          <t>4.152</t>
        </is>
      </c>
      <c r="L556" t="inlineStr">
        <is>
          <t>-4.0</t>
        </is>
      </c>
    </row>
    <row r="557">
      <c r="A557" t="inlineStr">
        <is>
          <t>2025</t>
        </is>
      </c>
      <c r="B557" t="inlineStr">
        <is>
          <t>12</t>
        </is>
      </c>
      <c r="C557" t="inlineStr">
        <is>
          <t>Georgia State</t>
        </is>
      </c>
      <c r="D557" t="inlineStr">
        <is>
          <t>Marshall</t>
        </is>
      </c>
      <c r="E557" t="inlineStr">
        <is>
          <t>-6.997</t>
        </is>
      </c>
      <c r="F557" t="inlineStr">
        <is>
          <t>-9.5</t>
        </is>
      </c>
      <c r="G557" t="inlineStr">
        <is>
          <t>-12.0</t>
        </is>
      </c>
      <c r="H557" t="inlineStr">
        <is>
          <t>-9.617</t>
        </is>
      </c>
      <c r="I557" t="inlineStr">
        <is>
          <t>-3.066</t>
        </is>
      </c>
      <c r="J557" t="inlineStr">
        <is>
          <t>2.503</t>
        </is>
      </c>
      <c r="K557" t="inlineStr">
        <is>
          <t>5.003</t>
        </is>
      </c>
      <c r="L557" t="inlineStr">
        <is>
          <t>-2.5</t>
        </is>
      </c>
    </row>
    <row r="558">
      <c r="A558" t="inlineStr">
        <is>
          <t>2025</t>
        </is>
      </c>
      <c r="B558" t="inlineStr">
        <is>
          <t>12</t>
        </is>
      </c>
      <c r="C558" t="inlineStr">
        <is>
          <t>James Madison</t>
        </is>
      </c>
      <c r="D558" t="inlineStr">
        <is>
          <t>App State</t>
        </is>
      </c>
      <c r="E558" t="inlineStr">
        <is>
          <t>17.549</t>
        </is>
      </c>
      <c r="F558" t="inlineStr">
        <is>
          <t>20.667</t>
        </is>
      </c>
      <c r="G558" t="inlineStr">
        <is>
          <t>48.0</t>
        </is>
      </c>
      <c r="H558" t="inlineStr">
        <is>
          <t>20.234</t>
        </is>
      </c>
      <c r="I558" t="inlineStr">
        <is>
          <t>13.521</t>
        </is>
      </c>
      <c r="J558" t="inlineStr">
        <is>
          <t>-3.118</t>
        </is>
      </c>
      <c r="K558" t="inlineStr">
        <is>
          <t>-30.451</t>
        </is>
      </c>
      <c r="L558" t="inlineStr">
        <is>
          <t>27.333</t>
        </is>
      </c>
    </row>
    <row r="559">
      <c r="A559" t="inlineStr">
        <is>
          <t>2025</t>
        </is>
      </c>
      <c r="B559" t="inlineStr">
        <is>
          <t>12</t>
        </is>
      </c>
      <c r="C559" t="inlineStr">
        <is>
          <t>East Carolina</t>
        </is>
      </c>
      <c r="D559" t="inlineStr">
        <is>
          <t>Memphis</t>
        </is>
      </c>
      <c r="E559" t="inlineStr">
        <is>
          <t>-0.289</t>
        </is>
      </c>
      <c r="F559" t="inlineStr">
        <is>
          <t>2.833</t>
        </is>
      </c>
      <c r="G559" t="inlineStr">
        <is>
          <t>4.0</t>
        </is>
      </c>
      <c r="H559" t="inlineStr">
        <is>
          <t>0.769</t>
        </is>
      </c>
      <c r="I559" t="inlineStr">
        <is>
          <t>-1.877</t>
        </is>
      </c>
      <c r="J559" t="inlineStr">
        <is>
          <t>-3.123</t>
        </is>
      </c>
      <c r="K559" t="inlineStr">
        <is>
          <t>-4.289</t>
        </is>
      </c>
      <c r="L559" t="inlineStr">
        <is>
          <t>1.167</t>
        </is>
      </c>
    </row>
    <row r="560">
      <c r="A560" t="inlineStr">
        <is>
          <t>2025</t>
        </is>
      </c>
      <c r="B560" t="inlineStr">
        <is>
          <t>12</t>
        </is>
      </c>
      <c r="C560" t="inlineStr">
        <is>
          <t>Boston College</t>
        </is>
      </c>
      <c r="D560" t="inlineStr">
        <is>
          <t>Georgia Tech</t>
        </is>
      </c>
      <c r="E560" t="inlineStr">
        <is>
          <t>-13.416</t>
        </is>
      </c>
      <c r="F560" t="inlineStr">
        <is>
          <t>-16.5</t>
        </is>
      </c>
      <c r="G560" t="inlineStr">
        <is>
          <t>-2.0</t>
        </is>
      </c>
      <c r="H560" t="inlineStr">
        <is>
          <t>-15.734</t>
        </is>
      </c>
      <c r="I560" t="inlineStr">
        <is>
          <t>-9.939</t>
        </is>
      </c>
      <c r="J560" t="inlineStr">
        <is>
          <t>3.084</t>
        </is>
      </c>
      <c r="K560" t="inlineStr">
        <is>
          <t>-11.416</t>
        </is>
      </c>
      <c r="L560" t="inlineStr">
        <is>
          <t>14.5</t>
        </is>
      </c>
    </row>
    <row r="561">
      <c r="A561" t="inlineStr">
        <is>
          <t>2025</t>
        </is>
      </c>
      <c r="B561" t="inlineStr">
        <is>
          <t>12</t>
        </is>
      </c>
      <c r="C561" t="inlineStr">
        <is>
          <t>Ball State</t>
        </is>
      </c>
      <c r="D561" t="inlineStr">
        <is>
          <t>Eastern Michigan</t>
        </is>
      </c>
      <c r="E561" t="inlineStr">
        <is>
          <t>-1.904</t>
        </is>
      </c>
      <c r="F561" t="inlineStr">
        <is>
          <t>-2.667</t>
        </is>
      </c>
      <c r="G561" t="inlineStr">
        <is>
          <t>-15.0</t>
        </is>
      </c>
      <c r="H561" t="inlineStr">
        <is>
          <t>-1.154</t>
        </is>
      </c>
      <c r="I561" t="inlineStr">
        <is>
          <t>-3.03</t>
        </is>
      </c>
      <c r="J561" t="inlineStr">
        <is>
          <t>0.762</t>
        </is>
      </c>
      <c r="K561" t="inlineStr">
        <is>
          <t>13.096</t>
        </is>
      </c>
      <c r="L561" t="inlineStr">
        <is>
          <t>-12.333</t>
        </is>
      </c>
    </row>
    <row r="562">
      <c r="A562" t="inlineStr">
        <is>
          <t>2025</t>
        </is>
      </c>
      <c r="B562" t="inlineStr">
        <is>
          <t>12</t>
        </is>
      </c>
      <c r="C562" t="inlineStr">
        <is>
          <t>Michigan State</t>
        </is>
      </c>
      <c r="D562" t="inlineStr">
        <is>
          <t>Penn State</t>
        </is>
      </c>
      <c r="E562" t="inlineStr">
        <is>
          <t>-12.992</t>
        </is>
      </c>
      <c r="F562" t="inlineStr">
        <is>
          <t>-6.833</t>
        </is>
      </c>
      <c r="G562" t="inlineStr">
        <is>
          <t>-18.0</t>
        </is>
      </c>
      <c r="H562" t="inlineStr">
        <is>
          <t>-11.931</t>
        </is>
      </c>
      <c r="I562" t="inlineStr">
        <is>
          <t>-14.585</t>
        </is>
      </c>
      <c r="J562" t="inlineStr">
        <is>
          <t>-6.159</t>
        </is>
      </c>
      <c r="K562" t="inlineStr">
        <is>
          <t>5.008</t>
        </is>
      </c>
      <c r="L562" t="inlineStr">
        <is>
          <t>-11.167</t>
        </is>
      </c>
    </row>
    <row r="563">
      <c r="A563" t="inlineStr">
        <is>
          <t>2025</t>
        </is>
      </c>
      <c r="B563" t="inlineStr">
        <is>
          <t>12</t>
        </is>
      </c>
      <c r="C563" t="inlineStr">
        <is>
          <t>Southern Miss</t>
        </is>
      </c>
      <c r="D563" t="inlineStr">
        <is>
          <t>Texas State</t>
        </is>
      </c>
      <c r="E563" t="inlineStr">
        <is>
          <t>3.956</t>
        </is>
      </c>
      <c r="F563" t="inlineStr">
        <is>
          <t>3.167</t>
        </is>
      </c>
      <c r="G563" t="inlineStr">
        <is>
          <t>-27.0</t>
        </is>
      </c>
      <c r="H563" t="inlineStr">
        <is>
          <t>6.786</t>
        </is>
      </c>
      <c r="I563" t="inlineStr">
        <is>
          <t>-0.29</t>
        </is>
      </c>
      <c r="J563" t="inlineStr">
        <is>
          <t>0.789</t>
        </is>
      </c>
      <c r="K563" t="inlineStr">
        <is>
          <t>30.956</t>
        </is>
      </c>
      <c r="L563" t="inlineStr">
        <is>
          <t>-30.167</t>
        </is>
      </c>
    </row>
    <row r="564">
      <c r="A564" t="inlineStr">
        <is>
          <t>2025</t>
        </is>
      </c>
      <c r="B564" t="inlineStr">
        <is>
          <t>12</t>
        </is>
      </c>
      <c r="C564" t="inlineStr">
        <is>
          <t>Sam Houston</t>
        </is>
      </c>
      <c r="D564" t="inlineStr">
        <is>
          <t>Delaware</t>
        </is>
      </c>
      <c r="E564" t="inlineStr">
        <is>
          <t>-4.976</t>
        </is>
      </c>
      <c r="F564" t="inlineStr">
        <is>
          <t>-12.167</t>
        </is>
      </c>
      <c r="G564" t="inlineStr">
        <is>
          <t>3.0</t>
        </is>
      </c>
      <c r="H564" t="inlineStr">
        <is>
          <t>-6.059</t>
        </is>
      </c>
      <c r="I564" t="inlineStr">
        <is>
          <t>-3.351</t>
        </is>
      </c>
      <c r="J564" t="inlineStr">
        <is>
          <t>7.191</t>
        </is>
      </c>
      <c r="K564" t="inlineStr">
        <is>
          <t>-7.976</t>
        </is>
      </c>
      <c r="L564" t="inlineStr">
        <is>
          <t>15.167</t>
        </is>
      </c>
    </row>
    <row r="565">
      <c r="A565" t="inlineStr">
        <is>
          <t>2025</t>
        </is>
      </c>
      <c r="B565" t="inlineStr">
        <is>
          <t>12</t>
        </is>
      </c>
      <c r="C565" t="inlineStr">
        <is>
          <t>LSU</t>
        </is>
      </c>
      <c r="D565" t="inlineStr">
        <is>
          <t>Arkansas</t>
        </is>
      </c>
      <c r="E565" t="inlineStr">
        <is>
          <t>5.987</t>
        </is>
      </c>
      <c r="F565" t="inlineStr">
        <is>
          <t>4.167</t>
        </is>
      </c>
      <c r="G565" t="inlineStr">
        <is>
          <t>1.0</t>
        </is>
      </c>
      <c r="H565" t="inlineStr">
        <is>
          <t>5.699</t>
        </is>
      </c>
      <c r="I565" t="inlineStr">
        <is>
          <t>6.419</t>
        </is>
      </c>
      <c r="J565" t="inlineStr">
        <is>
          <t>1.821</t>
        </is>
      </c>
      <c r="K565" t="inlineStr">
        <is>
          <t>4.987</t>
        </is>
      </c>
      <c r="L565" t="inlineStr">
        <is>
          <t>-3.167</t>
        </is>
      </c>
    </row>
    <row r="566">
      <c r="A566" t="inlineStr">
        <is>
          <t>2025</t>
        </is>
      </c>
      <c r="B566" t="inlineStr">
        <is>
          <t>12</t>
        </is>
      </c>
      <c r="C566" t="inlineStr">
        <is>
          <t>UL Monroe</t>
        </is>
      </c>
      <c r="D566" t="inlineStr">
        <is>
          <t>South Alabama</t>
        </is>
      </c>
      <c r="E566" t="inlineStr">
        <is>
          <t>-5.093</t>
        </is>
      </c>
      <c r="F566" t="inlineStr">
        <is>
          <t>-4.0</t>
        </is>
      </c>
      <c r="G566" t="inlineStr">
        <is>
          <t>-12.0</t>
        </is>
      </c>
      <c r="H566" t="inlineStr">
        <is>
          <t>-5.758</t>
        </is>
      </c>
      <c r="I566" t="inlineStr">
        <is>
          <t>-4.094</t>
        </is>
      </c>
      <c r="J566" t="inlineStr">
        <is>
          <t>-1.093</t>
        </is>
      </c>
      <c r="K566" t="inlineStr">
        <is>
          <t>6.907</t>
        </is>
      </c>
      <c r="L566" t="inlineStr">
        <is>
          <t>-8.0</t>
        </is>
      </c>
    </row>
    <row r="567">
      <c r="A567" t="inlineStr">
        <is>
          <t>2025</t>
        </is>
      </c>
      <c r="B567" t="inlineStr">
        <is>
          <t>12</t>
        </is>
      </c>
      <c r="C567" t="inlineStr">
        <is>
          <t>Tulane</t>
        </is>
      </c>
      <c r="D567" t="inlineStr">
        <is>
          <t>Florida Atlantic</t>
        </is>
      </c>
      <c r="E567" t="inlineStr">
        <is>
          <t>16.684</t>
        </is>
      </c>
      <c r="F567" t="inlineStr">
        <is>
          <t>16.833</t>
        </is>
      </c>
      <c r="G567" t="inlineStr">
        <is>
          <t>11.0</t>
        </is>
      </c>
      <c r="H567" t="inlineStr">
        <is>
          <t>15.247</t>
        </is>
      </c>
      <c r="I567" t="inlineStr">
        <is>
          <t>18.839</t>
        </is>
      </c>
      <c r="J567" t="inlineStr">
        <is>
          <t>-0.149</t>
        </is>
      </c>
      <c r="K567" t="inlineStr">
        <is>
          <t>5.684</t>
        </is>
      </c>
      <c r="L567" t="inlineStr">
        <is>
          <t>-5.833</t>
        </is>
      </c>
    </row>
    <row r="568">
      <c r="A568" t="inlineStr">
        <is>
          <t>2025</t>
        </is>
      </c>
      <c r="B568" t="inlineStr">
        <is>
          <t>12</t>
        </is>
      </c>
      <c r="C568" t="inlineStr">
        <is>
          <t>Arizona State</t>
        </is>
      </c>
      <c r="D568" t="inlineStr">
        <is>
          <t>West Virginia</t>
        </is>
      </c>
      <c r="E568" t="inlineStr">
        <is>
          <t>13.422</t>
        </is>
      </c>
      <c r="F568" t="inlineStr">
        <is>
          <t>9.833</t>
        </is>
      </c>
      <c r="G568" t="inlineStr">
        <is>
          <t>2.0</t>
        </is>
      </c>
      <c r="H568" t="inlineStr">
        <is>
          <t>13.083</t>
        </is>
      </c>
      <c r="I568" t="inlineStr">
        <is>
          <t>13.931</t>
        </is>
      </c>
      <c r="J568" t="inlineStr">
        <is>
          <t>3.588</t>
        </is>
      </c>
      <c r="K568" t="inlineStr">
        <is>
          <t>11.422</t>
        </is>
      </c>
      <c r="L568" t="inlineStr">
        <is>
          <t>-7.833</t>
        </is>
      </c>
    </row>
    <row r="569">
      <c r="A569" t="inlineStr">
        <is>
          <t>2025</t>
        </is>
      </c>
      <c r="B569" t="inlineStr">
        <is>
          <t>12</t>
        </is>
      </c>
      <c r="C569" t="inlineStr">
        <is>
          <t>New Mexico</t>
        </is>
      </c>
      <c r="D569" t="inlineStr">
        <is>
          <t>Colorado State</t>
        </is>
      </c>
      <c r="E569" t="inlineStr">
        <is>
          <t>10.522</t>
        </is>
      </c>
      <c r="F569" t="inlineStr">
        <is>
          <t>15.333</t>
        </is>
      </c>
      <c r="G569" t="inlineStr">
        <is>
          <t>3.0</t>
        </is>
      </c>
      <c r="H569" t="inlineStr">
        <is>
          <t>14.507</t>
        </is>
      </c>
      <c r="I569" t="inlineStr">
        <is>
          <t>4.545</t>
        </is>
      </c>
      <c r="J569" t="inlineStr">
        <is>
          <t>-4.811</t>
        </is>
      </c>
      <c r="K569" t="inlineStr">
        <is>
          <t>7.522</t>
        </is>
      </c>
      <c r="L569" t="inlineStr">
        <is>
          <t>-12.333</t>
        </is>
      </c>
    </row>
    <row r="570">
      <c r="A570" t="inlineStr">
        <is>
          <t>2025</t>
        </is>
      </c>
      <c r="B570" t="inlineStr">
        <is>
          <t>12</t>
        </is>
      </c>
      <c r="C570" t="inlineStr">
        <is>
          <t>Jacksonville State</t>
        </is>
      </c>
      <c r="D570" t="inlineStr">
        <is>
          <t>Kennesaw State</t>
        </is>
      </c>
      <c r="E570" t="inlineStr">
        <is>
          <t>-0.383</t>
        </is>
      </c>
      <c r="F570" t="inlineStr">
        <is>
          <t>-3.667</t>
        </is>
      </c>
      <c r="G570" t="inlineStr">
        <is>
          <t>9.0</t>
        </is>
      </c>
      <c r="H570" t="inlineStr">
        <is>
          <t>-2.561</t>
        </is>
      </c>
      <c r="I570" t="inlineStr">
        <is>
          <t>2.883</t>
        </is>
      </c>
      <c r="J570" t="inlineStr">
        <is>
          <t>3.283</t>
        </is>
      </c>
      <c r="K570" t="inlineStr">
        <is>
          <t>-9.383</t>
        </is>
      </c>
      <c r="L570" t="inlineStr">
        <is>
          <t>12.667</t>
        </is>
      </c>
    </row>
    <row r="571">
      <c r="A571" t="inlineStr">
        <is>
          <t>2025</t>
        </is>
      </c>
      <c r="B571" t="inlineStr">
        <is>
          <t>12</t>
        </is>
      </c>
      <c r="C571" t="inlineStr">
        <is>
          <t>Missouri State</t>
        </is>
      </c>
      <c r="D571" t="inlineStr">
        <is>
          <t>UTEP</t>
        </is>
      </c>
      <c r="E571" t="inlineStr">
        <is>
          <t>4.816</t>
        </is>
      </c>
      <c r="F571" t="inlineStr">
        <is>
          <t>6.833</t>
        </is>
      </c>
      <c r="G571" t="inlineStr">
        <is>
          <t>14.0</t>
        </is>
      </c>
      <c r="H571" t="inlineStr">
        <is>
          <t>6.748</t>
        </is>
      </c>
      <c r="I571" t="inlineStr">
        <is>
          <t>1.918</t>
        </is>
      </c>
      <c r="J571" t="inlineStr">
        <is>
          <t>-2.017</t>
        </is>
      </c>
      <c r="K571" t="inlineStr">
        <is>
          <t>-9.184</t>
        </is>
      </c>
      <c r="L571" t="inlineStr">
        <is>
          <t>7.167</t>
        </is>
      </c>
    </row>
    <row r="572">
      <c r="A572" t="inlineStr">
        <is>
          <t>2025</t>
        </is>
      </c>
      <c r="B572" t="inlineStr">
        <is>
          <t>12</t>
        </is>
      </c>
      <c r="C572" t="inlineStr">
        <is>
          <t>San Diego State</t>
        </is>
      </c>
      <c r="D572" t="inlineStr">
        <is>
          <t>Boise State</t>
        </is>
      </c>
      <c r="E572" t="inlineStr">
        <is>
          <t>-3.679</t>
        </is>
      </c>
      <c r="F572" t="inlineStr">
        <is>
          <t>2.0</t>
        </is>
      </c>
      <c r="G572" t="inlineStr">
        <is>
          <t>10.0</t>
        </is>
      </c>
      <c r="H572" t="inlineStr">
        <is>
          <t>0.691</t>
        </is>
      </c>
      <c r="I572" t="inlineStr">
        <is>
          <t>-10.235</t>
        </is>
      </c>
      <c r="J572" t="inlineStr">
        <is>
          <t>-5.679</t>
        </is>
      </c>
      <c r="K572" t="inlineStr">
        <is>
          <t>-13.679</t>
        </is>
      </c>
      <c r="L572" t="inlineStr">
        <is>
          <t>8.0</t>
        </is>
      </c>
    </row>
    <row r="573">
      <c r="A573" t="inlineStr">
        <is>
          <t>2025</t>
        </is>
      </c>
      <c r="B573" t="inlineStr">
        <is>
          <t>12</t>
        </is>
      </c>
      <c r="C573" t="inlineStr">
        <is>
          <t>Nevada</t>
        </is>
      </c>
      <c r="D573" t="inlineStr">
        <is>
          <t>San José State</t>
        </is>
      </c>
      <c r="E573" t="inlineStr">
        <is>
          <t>-7.283</t>
        </is>
      </c>
      <c r="F573" t="inlineStr">
        <is>
          <t>-9.667</t>
        </is>
      </c>
      <c r="G573" t="inlineStr">
        <is>
          <t>45.0</t>
        </is>
      </c>
      <c r="H573" t="inlineStr">
        <is>
          <t>-8.27</t>
        </is>
      </c>
      <c r="I573" t="inlineStr">
        <is>
          <t>-5.803</t>
        </is>
      </c>
      <c r="J573" t="inlineStr">
        <is>
          <t>2.384</t>
        </is>
      </c>
      <c r="K573" t="inlineStr">
        <is>
          <t>-52.283</t>
        </is>
      </c>
      <c r="L573" t="inlineStr">
        <is>
          <t>54.667</t>
        </is>
      </c>
    </row>
    <row r="574">
      <c r="A574" t="inlineStr">
        <is>
          <t>2025</t>
        </is>
      </c>
      <c r="B574" t="inlineStr">
        <is>
          <t>12</t>
        </is>
      </c>
      <c r="C574" t="inlineStr">
        <is>
          <t>Tennessee</t>
        </is>
      </c>
      <c r="D574" t="inlineStr">
        <is>
          <t>New Mexico State</t>
        </is>
      </c>
      <c r="E574" t="inlineStr">
        <is>
          <t>30.121</t>
        </is>
      </c>
      <c r="F574" t="inlineStr">
        <is>
          <t>41.5</t>
        </is>
      </c>
      <c r="G574" t="inlineStr">
        <is>
          <t>33.0</t>
        </is>
      </c>
      <c r="H574" t="inlineStr">
        <is>
          <t>26.707</t>
        </is>
      </c>
      <c r="I574" t="inlineStr">
        <is>
          <t>35.242</t>
        </is>
      </c>
      <c r="J574" t="inlineStr">
        <is>
          <t>-11.379</t>
        </is>
      </c>
      <c r="K574" t="inlineStr">
        <is>
          <t>-2.879</t>
        </is>
      </c>
      <c r="L574" t="inlineStr">
        <is>
          <t>-8.5</t>
        </is>
      </c>
    </row>
    <row r="575">
      <c r="A575" t="inlineStr">
        <is>
          <t>2025</t>
        </is>
      </c>
      <c r="B575" t="inlineStr">
        <is>
          <t>12</t>
        </is>
      </c>
      <c r="C575" t="inlineStr">
        <is>
          <t>Western Kentucky</t>
        </is>
      </c>
      <c r="D575" t="inlineStr">
        <is>
          <t>Middle Tennessee</t>
        </is>
      </c>
      <c r="E575" t="inlineStr">
        <is>
          <t>11.79</t>
        </is>
      </c>
      <c r="F575" t="inlineStr">
        <is>
          <t>13.5</t>
        </is>
      </c>
      <c r="G575" t="inlineStr">
        <is>
          <t>16.0</t>
        </is>
      </c>
      <c r="H575" t="inlineStr">
        <is>
          <t>12.391</t>
        </is>
      </c>
      <c r="I575" t="inlineStr">
        <is>
          <t>10.888</t>
        </is>
      </c>
      <c r="J575" t="inlineStr">
        <is>
          <t>-1.71</t>
        </is>
      </c>
      <c r="K575" t="inlineStr">
        <is>
          <t>-4.21</t>
        </is>
      </c>
      <c r="L575" t="inlineStr">
        <is>
          <t>2.5</t>
        </is>
      </c>
    </row>
    <row r="576">
      <c r="A576" t="inlineStr">
        <is>
          <t>2025</t>
        </is>
      </c>
      <c r="B576" t="inlineStr">
        <is>
          <t>12</t>
        </is>
      </c>
      <c r="C576" t="inlineStr">
        <is>
          <t>Fresno State</t>
        </is>
      </c>
      <c r="D576" t="inlineStr">
        <is>
          <t>Wyoming</t>
        </is>
      </c>
      <c r="E576" t="inlineStr">
        <is>
          <t>4.47</t>
        </is>
      </c>
      <c r="F576" t="inlineStr">
        <is>
          <t>2.833</t>
        </is>
      </c>
      <c r="G576" t="inlineStr">
        <is>
          <t>21.0</t>
        </is>
      </c>
      <c r="H576" t="inlineStr">
        <is>
          <t>3.357</t>
        </is>
      </c>
      <c r="I576" t="inlineStr">
        <is>
          <t>6.141</t>
        </is>
      </c>
      <c r="J576" t="inlineStr">
        <is>
          <t>1.637</t>
        </is>
      </c>
      <c r="K576" t="inlineStr">
        <is>
          <t>-16.53</t>
        </is>
      </c>
      <c r="L576" t="inlineStr">
        <is>
          <t>18.167</t>
        </is>
      </c>
    </row>
    <row r="577">
      <c r="A577" t="inlineStr">
        <is>
          <t>2025</t>
        </is>
      </c>
      <c r="B577" t="inlineStr">
        <is>
          <t>12</t>
        </is>
      </c>
      <c r="C577" t="inlineStr">
        <is>
          <t>Florida International</t>
        </is>
      </c>
      <c r="D577" t="inlineStr">
        <is>
          <t>Liberty</t>
        </is>
      </c>
      <c r="E577" t="inlineStr">
        <is>
          <t>-2.959</t>
        </is>
      </c>
      <c r="F577" t="inlineStr">
        <is>
          <t>-3.167</t>
        </is>
      </c>
      <c r="G577" t="inlineStr">
        <is>
          <t>7.0</t>
        </is>
      </c>
      <c r="H577" t="inlineStr">
        <is>
          <t>-1.991</t>
        </is>
      </c>
      <c r="I577" t="inlineStr">
        <is>
          <t>-4.411</t>
        </is>
      </c>
      <c r="J577" t="inlineStr">
        <is>
          <t>0.208</t>
        </is>
      </c>
      <c r="K577" t="inlineStr">
        <is>
          <t>-9.959</t>
        </is>
      </c>
      <c r="L577" t="inlineStr">
        <is>
          <t>10.167</t>
        </is>
      </c>
    </row>
    <row r="578">
      <c r="A578" t="inlineStr">
        <is>
          <t>2025</t>
        </is>
      </c>
      <c r="B578" t="inlineStr">
        <is>
          <t>12</t>
        </is>
      </c>
      <c r="C578" t="inlineStr">
        <is>
          <t>Washington State</t>
        </is>
      </c>
      <c r="D578" t="inlineStr">
        <is>
          <t>Louisiana Tech</t>
        </is>
      </c>
      <c r="E578" t="inlineStr">
        <is>
          <t>2.973</t>
        </is>
      </c>
      <c r="F578" t="inlineStr">
        <is>
          <t>10.167</t>
        </is>
      </c>
      <c r="G578" t="inlineStr">
        <is>
          <t>25.0</t>
        </is>
      </c>
      <c r="H578" t="inlineStr">
        <is>
          <t>3.469</t>
        </is>
      </c>
      <c r="I578" t="inlineStr">
        <is>
          <t>2.229</t>
        </is>
      </c>
      <c r="J578" t="inlineStr">
        <is>
          <t>-7.194</t>
        </is>
      </c>
      <c r="K578" t="inlineStr">
        <is>
          <t>-22.027</t>
        </is>
      </c>
      <c r="L578" t="inlineStr">
        <is>
          <t>14.833</t>
        </is>
      </c>
    </row>
    <row r="579">
      <c r="A579" t="inlineStr">
        <is>
          <t>2025</t>
        </is>
      </c>
      <c r="B579" t="inlineStr">
        <is>
          <t>13</t>
        </is>
      </c>
      <c r="C579" t="inlineStr">
        <is>
          <t>Colorado</t>
        </is>
      </c>
      <c r="D579" t="inlineStr">
        <is>
          <t>Arizona State</t>
        </is>
      </c>
      <c r="E579" t="inlineStr">
        <is>
          <t>-5.028</t>
        </is>
      </c>
      <c r="F579" t="inlineStr">
        <is>
          <t>-6.833</t>
        </is>
      </c>
      <c r="G579" t="inlineStr">
        <is>
          <t>-25.0</t>
        </is>
      </c>
      <c r="H579" t="inlineStr">
        <is>
          <t>-5.496</t>
        </is>
      </c>
      <c r="I579" t="inlineStr">
        <is>
          <t>-4.326</t>
        </is>
      </c>
      <c r="J579" t="inlineStr">
        <is>
          <t>1.805</t>
        </is>
      </c>
      <c r="K579" t="inlineStr">
        <is>
          <t>19.972</t>
        </is>
      </c>
      <c r="L579" t="inlineStr">
        <is>
          <t>-18.167</t>
        </is>
      </c>
    </row>
    <row r="580">
      <c r="A580" t="inlineStr">
        <is>
          <t>2025</t>
        </is>
      </c>
      <c r="B580" t="inlineStr">
        <is>
          <t>13</t>
        </is>
      </c>
      <c r="C580" t="inlineStr">
        <is>
          <t>Oregon</t>
        </is>
      </c>
      <c r="D580" t="inlineStr">
        <is>
          <t>USC</t>
        </is>
      </c>
      <c r="E580" t="inlineStr">
        <is>
          <t>6.806</t>
        </is>
      </c>
      <c r="F580" t="inlineStr">
        <is>
          <t>11.333</t>
        </is>
      </c>
      <c r="G580" t="inlineStr">
        <is>
          <t>15.0</t>
        </is>
      </c>
      <c r="H580" t="inlineStr">
        <is>
          <t>5.825</t>
        </is>
      </c>
      <c r="I580" t="inlineStr">
        <is>
          <t>8.278</t>
        </is>
      </c>
      <c r="J580" t="inlineStr">
        <is>
          <t>-4.527</t>
        </is>
      </c>
      <c r="K580" t="inlineStr">
        <is>
          <t>-8.194</t>
        </is>
      </c>
      <c r="L580" t="inlineStr">
        <is>
          <t>3.667</t>
        </is>
      </c>
    </row>
    <row r="581">
      <c r="A581" t="inlineStr">
        <is>
          <t>2025</t>
        </is>
      </c>
      <c r="B581" t="inlineStr">
        <is>
          <t>13</t>
        </is>
      </c>
      <c r="C581" t="inlineStr">
        <is>
          <t>Florida</t>
        </is>
      </c>
      <c r="D581" t="inlineStr">
        <is>
          <t>Tennessee</t>
        </is>
      </c>
      <c r="E581" t="inlineStr">
        <is>
          <t>-3.732</t>
        </is>
      </c>
      <c r="F581" t="inlineStr">
        <is>
          <t>-3.333</t>
        </is>
      </c>
      <c r="G581" t="inlineStr">
        <is>
          <t>-20.0</t>
        </is>
      </c>
      <c r="H581" t="inlineStr">
        <is>
          <t>-5.553</t>
        </is>
      </c>
      <c r="I581" t="inlineStr">
        <is>
          <t>-1.001</t>
        </is>
      </c>
      <c r="J581" t="inlineStr">
        <is>
          <t>-0.399</t>
        </is>
      </c>
      <c r="K581" t="inlineStr">
        <is>
          <t>16.268</t>
        </is>
      </c>
      <c r="L581" t="inlineStr">
        <is>
          <t>-16.667</t>
        </is>
      </c>
    </row>
    <row r="582">
      <c r="A582" t="inlineStr">
        <is>
          <t>2025</t>
        </is>
      </c>
      <c r="B582" t="inlineStr">
        <is>
          <t>13</t>
        </is>
      </c>
      <c r="C582" t="inlineStr">
        <is>
          <t>Utah</t>
        </is>
      </c>
      <c r="D582" t="inlineStr">
        <is>
          <t>Kansas State</t>
        </is>
      </c>
      <c r="E582" t="inlineStr">
        <is>
          <t>15.814</t>
        </is>
      </c>
      <c r="F582" t="inlineStr">
        <is>
          <t>17.833</t>
        </is>
      </c>
      <c r="G582" t="inlineStr">
        <is>
          <t>4.0</t>
        </is>
      </c>
      <c r="H582" t="inlineStr">
        <is>
          <t>19.426</t>
        </is>
      </c>
      <c r="I582" t="inlineStr">
        <is>
          <t>10.396</t>
        </is>
      </c>
      <c r="J582" t="inlineStr">
        <is>
          <t>-2.019</t>
        </is>
      </c>
      <c r="K582" t="inlineStr">
        <is>
          <t>11.814</t>
        </is>
      </c>
      <c r="L582" t="inlineStr">
        <is>
          <t>-13.833</t>
        </is>
      </c>
    </row>
    <row r="583">
      <c r="A583" t="inlineStr">
        <is>
          <t>2025</t>
        </is>
      </c>
      <c r="B583" t="inlineStr">
        <is>
          <t>13</t>
        </is>
      </c>
      <c r="C583" t="inlineStr">
        <is>
          <t>UCLA</t>
        </is>
      </c>
      <c r="D583" t="inlineStr">
        <is>
          <t>Washington</t>
        </is>
      </c>
      <c r="E583" t="inlineStr">
        <is>
          <t>-10.627</t>
        </is>
      </c>
      <c r="F583" t="inlineStr">
        <is>
          <t>-10.667</t>
        </is>
      </c>
      <c r="G583" t="inlineStr">
        <is>
          <t>-34.0</t>
        </is>
      </c>
      <c r="H583" t="inlineStr">
        <is>
          <t>-11.766</t>
        </is>
      </c>
      <c r="I583" t="inlineStr">
        <is>
          <t>-8.918</t>
        </is>
      </c>
      <c r="J583" t="inlineStr">
        <is>
          <t>0.04</t>
        </is>
      </c>
      <c r="K583" t="inlineStr">
        <is>
          <t>23.373</t>
        </is>
      </c>
      <c r="L583" t="inlineStr">
        <is>
          <t>-23.333</t>
        </is>
      </c>
    </row>
    <row r="584">
      <c r="A584" t="inlineStr">
        <is>
          <t>2025</t>
        </is>
      </c>
      <c r="B584" t="inlineStr">
        <is>
          <t>13</t>
        </is>
      </c>
      <c r="C584" t="inlineStr">
        <is>
          <t>Oklahoma</t>
        </is>
      </c>
      <c r="D584" t="inlineStr">
        <is>
          <t>Missouri</t>
        </is>
      </c>
      <c r="E584" t="inlineStr">
        <is>
          <t>6.88</t>
        </is>
      </c>
      <c r="F584" t="inlineStr">
        <is>
          <t>4.5</t>
        </is>
      </c>
      <c r="G584" t="inlineStr">
        <is>
          <t>11.0</t>
        </is>
      </c>
      <c r="H584" t="inlineStr">
        <is>
          <t>7.521</t>
        </is>
      </c>
      <c r="I584" t="inlineStr">
        <is>
          <t>5.917</t>
        </is>
      </c>
      <c r="J584" t="inlineStr">
        <is>
          <t>2.38</t>
        </is>
      </c>
      <c r="K584" t="inlineStr">
        <is>
          <t>-4.12</t>
        </is>
      </c>
      <c r="L584" t="inlineStr">
        <is>
          <t>6.5</t>
        </is>
      </c>
    </row>
    <row r="585">
      <c r="A585" t="inlineStr">
        <is>
          <t>2025</t>
        </is>
      </c>
      <c r="B585" t="inlineStr">
        <is>
          <t>13</t>
        </is>
      </c>
      <c r="C585" t="inlineStr">
        <is>
          <t>North Carolina</t>
        </is>
      </c>
      <c r="D585" t="inlineStr">
        <is>
          <t>Duke</t>
        </is>
      </c>
      <c r="E585" t="inlineStr">
        <is>
          <t>-8.109</t>
        </is>
      </c>
      <c r="F585" t="inlineStr">
        <is>
          <t>-6.833</t>
        </is>
      </c>
      <c r="G585" t="inlineStr">
        <is>
          <t>-7.0</t>
        </is>
      </c>
      <c r="H585" t="inlineStr">
        <is>
          <t>-8.713</t>
        </is>
      </c>
      <c r="I585" t="inlineStr">
        <is>
          <t>-7.204</t>
        </is>
      </c>
      <c r="J585" t="inlineStr">
        <is>
          <t>-1.276</t>
        </is>
      </c>
      <c r="K585" t="inlineStr">
        <is>
          <t>-1.109</t>
        </is>
      </c>
      <c r="L585" t="inlineStr">
        <is>
          <t>-0.167</t>
        </is>
      </c>
    </row>
    <row r="586">
      <c r="A586" t="inlineStr">
        <is>
          <t>2025</t>
        </is>
      </c>
      <c r="B586" t="inlineStr">
        <is>
          <t>13</t>
        </is>
      </c>
      <c r="C586" t="inlineStr">
        <is>
          <t>NC State</t>
        </is>
      </c>
      <c r="D586" t="inlineStr">
        <is>
          <t>Florida State</t>
        </is>
      </c>
      <c r="E586" t="inlineStr">
        <is>
          <t>-4.915</t>
        </is>
      </c>
      <c r="F586" t="inlineStr">
        <is>
          <t>-6.667</t>
        </is>
      </c>
      <c r="G586" t="inlineStr">
        <is>
          <t>10.0</t>
        </is>
      </c>
      <c r="H586" t="inlineStr">
        <is>
          <t>-5.705</t>
        </is>
      </c>
      <c r="I586" t="inlineStr">
        <is>
          <t>-3.729</t>
        </is>
      </c>
      <c r="J586" t="inlineStr">
        <is>
          <t>1.752</t>
        </is>
      </c>
      <c r="K586" t="inlineStr">
        <is>
          <t>-14.915</t>
        </is>
      </c>
      <c r="L586" t="inlineStr">
        <is>
          <t>16.667</t>
        </is>
      </c>
    </row>
    <row r="587">
      <c r="A587" t="inlineStr">
        <is>
          <t>2025</t>
        </is>
      </c>
      <c r="B587" t="inlineStr">
        <is>
          <t>13</t>
        </is>
      </c>
      <c r="C587" t="inlineStr">
        <is>
          <t>UNLV</t>
        </is>
      </c>
      <c r="D587" t="inlineStr">
        <is>
          <t>Hawai'i</t>
        </is>
      </c>
      <c r="E587" t="inlineStr">
        <is>
          <t>6.008</t>
        </is>
      </c>
      <c r="F587" t="inlineStr">
        <is>
          <t>2.5</t>
        </is>
      </c>
      <c r="G587" t="inlineStr">
        <is>
          <t>28.0</t>
        </is>
      </c>
      <c r="H587" t="inlineStr">
        <is>
          <t>3.952</t>
        </is>
      </c>
      <c r="I587" t="inlineStr">
        <is>
          <t>9.09</t>
        </is>
      </c>
      <c r="J587" t="inlineStr">
        <is>
          <t>3.508</t>
        </is>
      </c>
      <c r="K587" t="inlineStr">
        <is>
          <t>-21.992</t>
        </is>
      </c>
      <c r="L587" t="inlineStr">
        <is>
          <t>25.5</t>
        </is>
      </c>
    </row>
    <row r="588">
      <c r="A588" t="inlineStr">
        <is>
          <t>2025</t>
        </is>
      </c>
      <c r="B588" t="inlineStr">
        <is>
          <t>13</t>
        </is>
      </c>
      <c r="C588" t="inlineStr">
        <is>
          <t>Iowa</t>
        </is>
      </c>
      <c r="D588" t="inlineStr">
        <is>
          <t>Michigan State</t>
        </is>
      </c>
      <c r="E588" t="inlineStr">
        <is>
          <t>17.41</t>
        </is>
      </c>
      <c r="F588" t="inlineStr">
        <is>
          <t>17.5</t>
        </is>
      </c>
      <c r="G588" t="inlineStr">
        <is>
          <t>3.0</t>
        </is>
      </c>
      <c r="H588" t="inlineStr">
        <is>
          <t>21.148</t>
        </is>
      </c>
      <c r="I588" t="inlineStr">
        <is>
          <t>11.803</t>
        </is>
      </c>
      <c r="J588" t="inlineStr">
        <is>
          <t>-0.09</t>
        </is>
      </c>
      <c r="K588" t="inlineStr">
        <is>
          <t>14.41</t>
        </is>
      </c>
      <c r="L588" t="inlineStr">
        <is>
          <t>-14.5</t>
        </is>
      </c>
    </row>
    <row r="589">
      <c r="A589" t="inlineStr">
        <is>
          <t>2025</t>
        </is>
      </c>
      <c r="B589" t="inlineStr">
        <is>
          <t>13</t>
        </is>
      </c>
      <c r="C589" t="inlineStr">
        <is>
          <t>Wake Forest</t>
        </is>
      </c>
      <c r="D589" t="inlineStr">
        <is>
          <t>Delaware</t>
        </is>
      </c>
      <c r="E589" t="inlineStr">
        <is>
          <t>13.622</t>
        </is>
      </c>
      <c r="F589" t="inlineStr">
        <is>
          <t>17.5</t>
        </is>
      </c>
      <c r="G589" t="inlineStr">
        <is>
          <t>38.0</t>
        </is>
      </c>
      <c r="H589" t="inlineStr">
        <is>
          <t>14.313</t>
        </is>
      </c>
      <c r="I589" t="inlineStr">
        <is>
          <t>12.584</t>
        </is>
      </c>
      <c r="J589" t="inlineStr">
        <is>
          <t>-3.878</t>
        </is>
      </c>
      <c r="K589" t="inlineStr">
        <is>
          <t>-24.378</t>
        </is>
      </c>
      <c r="L589" t="inlineStr">
        <is>
          <t>20.5</t>
        </is>
      </c>
    </row>
    <row r="590">
      <c r="A590" t="inlineStr">
        <is>
          <t>2025</t>
        </is>
      </c>
      <c r="B590" t="inlineStr">
        <is>
          <t>13</t>
        </is>
      </c>
      <c r="C590" t="inlineStr">
        <is>
          <t>Houston</t>
        </is>
      </c>
      <c r="D590" t="inlineStr">
        <is>
          <t>TCU</t>
        </is>
      </c>
      <c r="E590" t="inlineStr">
        <is>
          <t>-1.417</t>
        </is>
      </c>
      <c r="F590" t="inlineStr">
        <is>
          <t>-1.5</t>
        </is>
      </c>
      <c r="G590" t="inlineStr">
        <is>
          <t>-3.0</t>
        </is>
      </c>
      <c r="H590" t="inlineStr">
        <is>
          <t>0.325</t>
        </is>
      </c>
      <c r="I590" t="inlineStr">
        <is>
          <t>-4.031</t>
        </is>
      </c>
      <c r="J590" t="inlineStr">
        <is>
          <t>0.083</t>
        </is>
      </c>
      <c r="K590" t="inlineStr">
        <is>
          <t>1.583</t>
        </is>
      </c>
      <c r="L590" t="inlineStr">
        <is>
          <t>-1.5</t>
        </is>
      </c>
    </row>
    <row r="591">
      <c r="A591" t="inlineStr">
        <is>
          <t>2025</t>
        </is>
      </c>
      <c r="B591" t="inlineStr">
        <is>
          <t>13</t>
        </is>
      </c>
      <c r="C591" t="inlineStr">
        <is>
          <t>UCF</t>
        </is>
      </c>
      <c r="D591" t="inlineStr">
        <is>
          <t>Oklahoma State</t>
        </is>
      </c>
      <c r="E591" t="inlineStr">
        <is>
          <t>16.766</t>
        </is>
      </c>
      <c r="F591" t="inlineStr">
        <is>
          <t>13.167</t>
        </is>
      </c>
      <c r="G591" t="inlineStr">
        <is>
          <t>3.0</t>
        </is>
      </c>
      <c r="H591" t="inlineStr">
        <is>
          <t>16.513</t>
        </is>
      </c>
      <c r="I591" t="inlineStr">
        <is>
          <t>17.147</t>
        </is>
      </c>
      <c r="J591" t="inlineStr">
        <is>
          <t>3.6</t>
        </is>
      </c>
      <c r="K591" t="inlineStr">
        <is>
          <t>13.766</t>
        </is>
      </c>
      <c r="L591" t="inlineStr">
        <is>
          <t>-10.167</t>
        </is>
      </c>
    </row>
    <row r="592">
      <c r="A592" t="inlineStr">
        <is>
          <t>2025</t>
        </is>
      </c>
      <c r="B592" t="inlineStr">
        <is>
          <t>13</t>
        </is>
      </c>
      <c r="C592" t="inlineStr">
        <is>
          <t>App State</t>
        </is>
      </c>
      <c r="D592" t="inlineStr">
        <is>
          <t>Marshall</t>
        </is>
      </c>
      <c r="E592" t="inlineStr">
        <is>
          <t>-1.15</t>
        </is>
      </c>
      <c r="F592" t="inlineStr">
        <is>
          <t>-3.833</t>
        </is>
      </c>
      <c r="G592" t="inlineStr">
        <is>
          <t>2.0</t>
        </is>
      </c>
      <c r="H592" t="inlineStr">
        <is>
          <t>-4.107</t>
        </is>
      </c>
      <c r="I592" t="inlineStr">
        <is>
          <t>3.285</t>
        </is>
      </c>
      <c r="J592" t="inlineStr">
        <is>
          <t>2.683</t>
        </is>
      </c>
      <c r="K592" t="inlineStr">
        <is>
          <t>-3.15</t>
        </is>
      </c>
      <c r="L592" t="inlineStr">
        <is>
          <t>5.833</t>
        </is>
      </c>
    </row>
    <row r="593">
      <c r="A593" t="inlineStr">
        <is>
          <t>2025</t>
        </is>
      </c>
      <c r="B593" t="inlineStr">
        <is>
          <t>13</t>
        </is>
      </c>
      <c r="C593" t="inlineStr">
        <is>
          <t>Notre Dame</t>
        </is>
      </c>
      <c r="D593" t="inlineStr">
        <is>
          <t>Syracuse</t>
        </is>
      </c>
      <c r="E593" t="inlineStr">
        <is>
          <t>31.018</t>
        </is>
      </c>
      <c r="F593" t="inlineStr">
        <is>
          <t>36.667</t>
        </is>
      </c>
      <c r="G593" t="inlineStr">
        <is>
          <t>63.0</t>
        </is>
      </c>
      <c r="H593" t="inlineStr">
        <is>
          <t>32.625</t>
        </is>
      </c>
      <c r="I593" t="inlineStr">
        <is>
          <t>28.609</t>
        </is>
      </c>
      <c r="J593" t="inlineStr">
        <is>
          <t>-5.648</t>
        </is>
      </c>
      <c r="K593" t="inlineStr">
        <is>
          <t>-31.982</t>
        </is>
      </c>
      <c r="L593" t="inlineStr">
        <is>
          <t>26.333</t>
        </is>
      </c>
    </row>
    <row r="594">
      <c r="A594" t="inlineStr">
        <is>
          <t>2025</t>
        </is>
      </c>
      <c r="B594" t="inlineStr">
        <is>
          <t>13</t>
        </is>
      </c>
      <c r="C594" t="inlineStr">
        <is>
          <t>Maryland</t>
        </is>
      </c>
      <c r="D594" t="inlineStr">
        <is>
          <t>Michigan</t>
        </is>
      </c>
      <c r="E594" t="inlineStr">
        <is>
          <t>-10.157</t>
        </is>
      </c>
      <c r="F594" t="inlineStr">
        <is>
          <t>-13.833</t>
        </is>
      </c>
      <c r="G594" t="inlineStr">
        <is>
          <t>-25.0</t>
        </is>
      </c>
      <c r="H594" t="inlineStr">
        <is>
          <t>-7.937</t>
        </is>
      </c>
      <c r="I594" t="inlineStr">
        <is>
          <t>-13.488</t>
        </is>
      </c>
      <c r="J594" t="inlineStr">
        <is>
          <t>3.676</t>
        </is>
      </c>
      <c r="K594" t="inlineStr">
        <is>
          <t>14.843</t>
        </is>
      </c>
      <c r="L594" t="inlineStr">
        <is>
          <t>-11.167</t>
        </is>
      </c>
    </row>
    <row r="595">
      <c r="A595" t="inlineStr">
        <is>
          <t>2025</t>
        </is>
      </c>
      <c r="B595" t="inlineStr">
        <is>
          <t>13</t>
        </is>
      </c>
      <c r="C595" t="inlineStr">
        <is>
          <t>Army</t>
        </is>
      </c>
      <c r="D595" t="inlineStr">
        <is>
          <t>Tulsa</t>
        </is>
      </c>
      <c r="E595" t="inlineStr">
        <is>
          <t>12.425</t>
        </is>
      </c>
      <c r="F595" t="inlineStr">
        <is>
          <t>9.833</t>
        </is>
      </c>
      <c r="G595" t="inlineStr">
        <is>
          <t>-1.0</t>
        </is>
      </c>
      <c r="H595" t="inlineStr">
        <is>
          <t>12.7</t>
        </is>
      </c>
      <c r="I595" t="inlineStr">
        <is>
          <t>12.013</t>
        </is>
      </c>
      <c r="J595" t="inlineStr">
        <is>
          <t>2.592</t>
        </is>
      </c>
      <c r="K595" t="inlineStr">
        <is>
          <t>13.425</t>
        </is>
      </c>
      <c r="L595" t="inlineStr">
        <is>
          <t>-10.833</t>
        </is>
      </c>
    </row>
    <row r="596">
      <c r="A596" t="inlineStr">
        <is>
          <t>2025</t>
        </is>
      </c>
      <c r="B596" t="inlineStr">
        <is>
          <t>13</t>
        </is>
      </c>
      <c r="C596" t="inlineStr">
        <is>
          <t>Georgia Tech</t>
        </is>
      </c>
      <c r="D596" t="inlineStr">
        <is>
          <t>Pittsburgh</t>
        </is>
      </c>
      <c r="E596" t="inlineStr">
        <is>
          <t>2.428</t>
        </is>
      </c>
      <c r="F596" t="inlineStr">
        <is>
          <t>2.5</t>
        </is>
      </c>
      <c r="G596" t="inlineStr">
        <is>
          <t>-14.0</t>
        </is>
      </c>
      <c r="H596" t="inlineStr">
        <is>
          <t>-0.401</t>
        </is>
      </c>
      <c r="I596" t="inlineStr">
        <is>
          <t>6.672</t>
        </is>
      </c>
      <c r="J596" t="inlineStr">
        <is>
          <t>-0.072</t>
        </is>
      </c>
      <c r="K596" t="inlineStr">
        <is>
          <t>16.428</t>
        </is>
      </c>
      <c r="L596" t="inlineStr">
        <is>
          <t>-16.5</t>
        </is>
      </c>
    </row>
    <row r="597">
      <c r="A597" t="inlineStr">
        <is>
          <t>2025</t>
        </is>
      </c>
      <c r="B597" t="inlineStr">
        <is>
          <t>13</t>
        </is>
      </c>
      <c r="C597" t="inlineStr">
        <is>
          <t>Penn State</t>
        </is>
      </c>
      <c r="D597" t="inlineStr">
        <is>
          <t>Nebraska</t>
        </is>
      </c>
      <c r="E597" t="inlineStr">
        <is>
          <t>9.395</t>
        </is>
      </c>
      <c r="F597" t="inlineStr">
        <is>
          <t>7.167</t>
        </is>
      </c>
      <c r="G597" t="inlineStr">
        <is>
          <t>27.0</t>
        </is>
      </c>
      <c r="H597" t="inlineStr">
        <is>
          <t>8.763</t>
        </is>
      </c>
      <c r="I597" t="inlineStr">
        <is>
          <t>10.342</t>
        </is>
      </c>
      <c r="J597" t="inlineStr">
        <is>
          <t>2.228</t>
        </is>
      </c>
      <c r="K597" t="inlineStr">
        <is>
          <t>-17.605</t>
        </is>
      </c>
      <c r="L597" t="inlineStr">
        <is>
          <t>19.833</t>
        </is>
      </c>
    </row>
    <row r="598">
      <c r="A598" t="inlineStr">
        <is>
          <t>2025</t>
        </is>
      </c>
      <c r="B598" t="inlineStr">
        <is>
          <t>13</t>
        </is>
      </c>
      <c r="C598" t="inlineStr">
        <is>
          <t>Toledo</t>
        </is>
      </c>
      <c r="D598" t="inlineStr">
        <is>
          <t>Ball State</t>
        </is>
      </c>
      <c r="E598" t="inlineStr">
        <is>
          <t>24.051</t>
        </is>
      </c>
      <c r="F598" t="inlineStr">
        <is>
          <t>29.167</t>
        </is>
      </c>
      <c r="G598" t="inlineStr">
        <is>
          <t>29.0</t>
        </is>
      </c>
      <c r="H598" t="inlineStr">
        <is>
          <t>25.008</t>
        </is>
      </c>
      <c r="I598" t="inlineStr">
        <is>
          <t>22.615</t>
        </is>
      </c>
      <c r="J598" t="inlineStr">
        <is>
          <t>-5.116</t>
        </is>
      </c>
      <c r="K598" t="inlineStr">
        <is>
          <t>-4.949</t>
        </is>
      </c>
      <c r="L598" t="inlineStr">
        <is>
          <t>-0.167</t>
        </is>
      </c>
    </row>
    <row r="599">
      <c r="A599" t="inlineStr">
        <is>
          <t>2025</t>
        </is>
      </c>
      <c r="B599" t="inlineStr">
        <is>
          <t>13</t>
        </is>
      </c>
      <c r="C599" t="inlineStr">
        <is>
          <t>Florida Atlantic</t>
        </is>
      </c>
      <c r="D599" t="inlineStr">
        <is>
          <t>UConn</t>
        </is>
      </c>
      <c r="E599" t="inlineStr">
        <is>
          <t>-6.539</t>
        </is>
      </c>
      <c r="F599" t="inlineStr">
        <is>
          <t>-5.833</t>
        </is>
      </c>
      <c r="G599" t="inlineStr">
        <is>
          <t>-3.0</t>
        </is>
      </c>
      <c r="H599" t="inlineStr">
        <is>
          <t>-6.412</t>
        </is>
      </c>
      <c r="I599" t="inlineStr">
        <is>
          <t>-6.729</t>
        </is>
      </c>
      <c r="J599" t="inlineStr">
        <is>
          <t>-0.705</t>
        </is>
      </c>
      <c r="K599" t="inlineStr">
        <is>
          <t>-3.539</t>
        </is>
      </c>
      <c r="L599" t="inlineStr">
        <is>
          <t>2.833</t>
        </is>
      </c>
    </row>
    <row r="600">
      <c r="A600" t="inlineStr">
        <is>
          <t>2025</t>
        </is>
      </c>
      <c r="B600" t="inlineStr">
        <is>
          <t>13</t>
        </is>
      </c>
      <c r="C600" t="inlineStr">
        <is>
          <t>Georgia</t>
        </is>
      </c>
      <c r="D600" t="inlineStr">
        <is>
          <t>Charlotte</t>
        </is>
      </c>
      <c r="E600" t="inlineStr">
        <is>
          <t>45.851</t>
        </is>
      </c>
      <c r="F600" t="inlineStr">
        <is>
          <t>42.5</t>
        </is>
      </c>
      <c r="G600" t="inlineStr">
        <is>
          <t>32.0</t>
        </is>
      </c>
      <c r="H600" t="inlineStr">
        <is>
          <t>46.804</t>
        </is>
      </c>
      <c r="I600" t="inlineStr">
        <is>
          <t>44.422</t>
        </is>
      </c>
      <c r="J600" t="inlineStr">
        <is>
          <t>3.351</t>
        </is>
      </c>
      <c r="K600" t="inlineStr">
        <is>
          <t>13.851</t>
        </is>
      </c>
      <c r="L600" t="inlineStr">
        <is>
          <t>-10.5</t>
        </is>
      </c>
    </row>
    <row r="601">
      <c r="A601" t="inlineStr">
        <is>
          <t>2025</t>
        </is>
      </c>
      <c r="B601" t="inlineStr">
        <is>
          <t>13</t>
        </is>
      </c>
      <c r="C601" t="inlineStr">
        <is>
          <t>Temple</t>
        </is>
      </c>
      <c r="D601" t="inlineStr">
        <is>
          <t>Tulane</t>
        </is>
      </c>
      <c r="E601" t="inlineStr">
        <is>
          <t>-8.252</t>
        </is>
      </c>
      <c r="F601" t="inlineStr">
        <is>
          <t>-7.5</t>
        </is>
      </c>
      <c r="G601" t="inlineStr">
        <is>
          <t>-24.0</t>
        </is>
      </c>
      <c r="H601" t="inlineStr">
        <is>
          <t>-5.578</t>
        </is>
      </c>
      <c r="I601" t="inlineStr">
        <is>
          <t>-12.263</t>
        </is>
      </c>
      <c r="J601" t="inlineStr">
        <is>
          <t>-0.752</t>
        </is>
      </c>
      <c r="K601" t="inlineStr">
        <is>
          <t>15.748</t>
        </is>
      </c>
      <c r="L601" t="inlineStr">
        <is>
          <t>-16.5</t>
        </is>
      </c>
    </row>
    <row r="602">
      <c r="A602" t="inlineStr">
        <is>
          <t>2025</t>
        </is>
      </c>
      <c r="B602" t="inlineStr">
        <is>
          <t>13</t>
        </is>
      </c>
      <c r="C602" t="inlineStr">
        <is>
          <t>Stanford</t>
        </is>
      </c>
      <c r="D602" t="inlineStr">
        <is>
          <t>California</t>
        </is>
      </c>
      <c r="E602" t="inlineStr">
        <is>
          <t>-2.239</t>
        </is>
      </c>
      <c r="F602" t="inlineStr">
        <is>
          <t>-4.5</t>
        </is>
      </c>
      <c r="G602" t="inlineStr">
        <is>
          <t>21.0</t>
        </is>
      </c>
      <c r="H602" t="inlineStr">
        <is>
          <t>0.163</t>
        </is>
      </c>
      <c r="I602" t="inlineStr">
        <is>
          <t>-5.842</t>
        </is>
      </c>
      <c r="J602" t="inlineStr">
        <is>
          <t>2.261</t>
        </is>
      </c>
      <c r="K602" t="inlineStr">
        <is>
          <t>-23.239</t>
        </is>
      </c>
      <c r="L602" t="inlineStr">
        <is>
          <t>25.5</t>
        </is>
      </c>
    </row>
    <row r="603">
      <c r="A603" t="inlineStr">
        <is>
          <t>2025</t>
        </is>
      </c>
      <c r="B603" t="inlineStr">
        <is>
          <t>13</t>
        </is>
      </c>
      <c r="C603" t="inlineStr">
        <is>
          <t>Northwestern</t>
        </is>
      </c>
      <c r="D603" t="inlineStr">
        <is>
          <t>Minnesota</t>
        </is>
      </c>
      <c r="E603" t="inlineStr">
        <is>
          <t>4.372</t>
        </is>
      </c>
      <c r="F603" t="inlineStr">
        <is>
          <t>4.167</t>
        </is>
      </c>
      <c r="G603" t="inlineStr">
        <is>
          <t>3.0</t>
        </is>
      </c>
      <c r="H603" t="inlineStr">
        <is>
          <t>7.238</t>
        </is>
      </c>
      <c r="I603" t="inlineStr">
        <is>
          <t>0.072</t>
        </is>
      </c>
      <c r="J603" t="inlineStr">
        <is>
          <t>0.205</t>
        </is>
      </c>
      <c r="K603" t="inlineStr">
        <is>
          <t>1.372</t>
        </is>
      </c>
      <c r="L603" t="inlineStr">
        <is>
          <t>-1.167</t>
        </is>
      </c>
    </row>
    <row r="604">
      <c r="A604" t="inlineStr">
        <is>
          <t>2025</t>
        </is>
      </c>
      <c r="B604" t="inlineStr">
        <is>
          <t>13</t>
        </is>
      </c>
      <c r="C604" t="inlineStr">
        <is>
          <t>Vanderbilt</t>
        </is>
      </c>
      <c r="D604" t="inlineStr">
        <is>
          <t>Kentucky</t>
        </is>
      </c>
      <c r="E604" t="inlineStr">
        <is>
          <t>9.172</t>
        </is>
      </c>
      <c r="F604" t="inlineStr">
        <is>
          <t>6.833</t>
        </is>
      </c>
      <c r="G604" t="inlineStr">
        <is>
          <t>28.0</t>
        </is>
      </c>
      <c r="H604" t="inlineStr">
        <is>
          <t>9.909</t>
        </is>
      </c>
      <c r="I604" t="inlineStr">
        <is>
          <t>8.065</t>
        </is>
      </c>
      <c r="J604" t="inlineStr">
        <is>
          <t>2.338</t>
        </is>
      </c>
      <c r="K604" t="inlineStr">
        <is>
          <t>-18.828</t>
        </is>
      </c>
      <c r="L604" t="inlineStr">
        <is>
          <t>21.167</t>
        </is>
      </c>
    </row>
    <row r="605">
      <c r="A605" t="inlineStr">
        <is>
          <t>2025</t>
        </is>
      </c>
      <c r="B605" t="inlineStr">
        <is>
          <t>13</t>
        </is>
      </c>
      <c r="C605" t="inlineStr">
        <is>
          <t>Northern Illinois</t>
        </is>
      </c>
      <c r="D605" t="inlineStr">
        <is>
          <t>Western Michigan</t>
        </is>
      </c>
      <c r="E605" t="inlineStr">
        <is>
          <t>-2.054</t>
        </is>
      </c>
      <c r="F605" t="inlineStr">
        <is>
          <t>-6.833</t>
        </is>
      </c>
      <c r="G605" t="inlineStr">
        <is>
          <t>-16.0</t>
        </is>
      </c>
      <c r="H605" t="inlineStr">
        <is>
          <t>-3.88</t>
        </is>
      </c>
      <c r="I605" t="inlineStr">
        <is>
          <t>0.686</t>
        </is>
      </c>
      <c r="J605" t="inlineStr">
        <is>
          <t>4.78</t>
        </is>
      </c>
      <c r="K605" t="inlineStr">
        <is>
          <t>13.946</t>
        </is>
      </c>
      <c r="L605" t="inlineStr">
        <is>
          <t>-9.167</t>
        </is>
      </c>
    </row>
    <row r="606">
      <c r="A606" t="inlineStr">
        <is>
          <t>2025</t>
        </is>
      </c>
      <c r="B606" t="inlineStr">
        <is>
          <t>13</t>
        </is>
      </c>
      <c r="C606" t="inlineStr">
        <is>
          <t>Bowling Green</t>
        </is>
      </c>
      <c r="D606" t="inlineStr">
        <is>
          <t>Akron</t>
        </is>
      </c>
      <c r="E606" t="inlineStr">
        <is>
          <t>7.1</t>
        </is>
      </c>
      <c r="F606" t="inlineStr">
        <is>
          <t>2.333</t>
        </is>
      </c>
      <c r="G606" t="inlineStr">
        <is>
          <t>-3.0</t>
        </is>
      </c>
      <c r="H606" t="inlineStr">
        <is>
          <t>5.713</t>
        </is>
      </c>
      <c r="I606" t="inlineStr">
        <is>
          <t>9.18</t>
        </is>
      </c>
      <c r="J606" t="inlineStr">
        <is>
          <t>4.766</t>
        </is>
      </c>
      <c r="K606" t="inlineStr">
        <is>
          <t>10.1</t>
        </is>
      </c>
      <c r="L606" t="inlineStr">
        <is>
          <t>-5.333</t>
        </is>
      </c>
    </row>
    <row r="607">
      <c r="A607" t="inlineStr">
        <is>
          <t>2025</t>
        </is>
      </c>
      <c r="B607" t="inlineStr">
        <is>
          <t>13</t>
        </is>
      </c>
      <c r="C607" t="inlineStr">
        <is>
          <t>Ohio</t>
        </is>
      </c>
      <c r="D607" t="inlineStr">
        <is>
          <t>Massachusetts</t>
        </is>
      </c>
      <c r="E607" t="inlineStr">
        <is>
          <t>27.2</t>
        </is>
      </c>
      <c r="F607" t="inlineStr">
        <is>
          <t>33.833</t>
        </is>
      </c>
      <c r="G607" t="inlineStr">
        <is>
          <t>28.0</t>
        </is>
      </c>
      <c r="H607" t="inlineStr">
        <is>
          <t>30.995</t>
        </is>
      </c>
      <c r="I607" t="inlineStr">
        <is>
          <t>21.507</t>
        </is>
      </c>
      <c r="J607" t="inlineStr">
        <is>
          <t>-6.633</t>
        </is>
      </c>
      <c r="K607" t="inlineStr">
        <is>
          <t>-0.8</t>
        </is>
      </c>
      <c r="L607" t="inlineStr">
        <is>
          <t>-5.833</t>
        </is>
      </c>
    </row>
    <row r="608">
      <c r="A608" t="inlineStr">
        <is>
          <t>2025</t>
        </is>
      </c>
      <c r="B608" t="inlineStr">
        <is>
          <t>13</t>
        </is>
      </c>
      <c r="C608" t="inlineStr">
        <is>
          <t>South Carolina</t>
        </is>
      </c>
      <c r="D608" t="inlineStr">
        <is>
          <t>Coastal Carolina</t>
        </is>
      </c>
      <c r="E608" t="inlineStr">
        <is>
          <t>18.208</t>
        </is>
      </c>
      <c r="F608" t="inlineStr">
        <is>
          <t>24.0</t>
        </is>
      </c>
      <c r="G608" t="inlineStr">
        <is>
          <t>44.0</t>
        </is>
      </c>
      <c r="H608" t="inlineStr">
        <is>
          <t>15.748</t>
        </is>
      </c>
      <c r="I608" t="inlineStr">
        <is>
          <t>21.898</t>
        </is>
      </c>
      <c r="J608" t="inlineStr">
        <is>
          <t>-5.792</t>
        </is>
      </c>
      <c r="K608" t="inlineStr">
        <is>
          <t>-25.792</t>
        </is>
      </c>
      <c r="L608" t="inlineStr">
        <is>
          <t>20.0</t>
        </is>
      </c>
    </row>
    <row r="609">
      <c r="A609" t="inlineStr">
        <is>
          <t>2025</t>
        </is>
      </c>
      <c r="B609" t="inlineStr">
        <is>
          <t>13</t>
        </is>
      </c>
      <c r="C609" t="inlineStr">
        <is>
          <t>Ohio State</t>
        </is>
      </c>
      <c r="D609" t="inlineStr">
        <is>
          <t>Rutgers</t>
        </is>
      </c>
      <c r="E609" t="inlineStr">
        <is>
          <t>27.636</t>
        </is>
      </c>
      <c r="F609" t="inlineStr">
        <is>
          <t>28.667</t>
        </is>
      </c>
      <c r="G609" t="inlineStr">
        <is>
          <t>33.0</t>
        </is>
      </c>
      <c r="H609" t="inlineStr">
        <is>
          <t>28.858</t>
        </is>
      </c>
      <c r="I609" t="inlineStr">
        <is>
          <t>25.803</t>
        </is>
      </c>
      <c r="J609" t="inlineStr">
        <is>
          <t>-1.03</t>
        </is>
      </c>
      <c r="K609" t="inlineStr">
        <is>
          <t>-5.364</t>
        </is>
      </c>
      <c r="L609" t="inlineStr">
        <is>
          <t>4.333</t>
        </is>
      </c>
    </row>
    <row r="610">
      <c r="A610" t="inlineStr">
        <is>
          <t>2025</t>
        </is>
      </c>
      <c r="B610" t="inlineStr">
        <is>
          <t>13</t>
        </is>
      </c>
      <c r="C610" t="inlineStr">
        <is>
          <t>Arkansas State</t>
        </is>
      </c>
      <c r="D610" t="inlineStr">
        <is>
          <t>Louisiana</t>
        </is>
      </c>
      <c r="E610" t="inlineStr">
        <is>
          <t>1.579</t>
        </is>
      </c>
      <c r="F610" t="inlineStr">
        <is>
          <t>2.5</t>
        </is>
      </c>
      <c r="G610" t="inlineStr">
        <is>
          <t>-4.0</t>
        </is>
      </c>
      <c r="H610" t="inlineStr">
        <is>
          <t>2.508</t>
        </is>
      </c>
      <c r="I610" t="inlineStr">
        <is>
          <t>0.184</t>
        </is>
      </c>
      <c r="J610" t="inlineStr">
        <is>
          <t>-0.921</t>
        </is>
      </c>
      <c r="K610" t="inlineStr">
        <is>
          <t>5.579</t>
        </is>
      </c>
      <c r="L610" t="inlineStr">
        <is>
          <t>-6.5</t>
        </is>
      </c>
    </row>
    <row r="611">
      <c r="A611" t="inlineStr">
        <is>
          <t>2025</t>
        </is>
      </c>
      <c r="B611" t="inlineStr">
        <is>
          <t>13</t>
        </is>
      </c>
      <c r="C611" t="inlineStr">
        <is>
          <t>Kennesaw State</t>
        </is>
      </c>
      <c r="D611" t="inlineStr">
        <is>
          <t>Missouri State</t>
        </is>
      </c>
      <c r="E611" t="inlineStr">
        <is>
          <t>6.253</t>
        </is>
      </c>
      <c r="F611" t="inlineStr">
        <is>
          <t>6.5</t>
        </is>
      </c>
      <c r="G611" t="inlineStr">
        <is>
          <t>7.0</t>
        </is>
      </c>
      <c r="H611" t="inlineStr">
        <is>
          <t>6.853</t>
        </is>
      </c>
      <c r="I611" t="inlineStr">
        <is>
          <t>5.354</t>
        </is>
      </c>
      <c r="J611" t="inlineStr">
        <is>
          <t>-0.247</t>
        </is>
      </c>
      <c r="K611" t="inlineStr">
        <is>
          <t>-0.747</t>
        </is>
      </c>
      <c r="L611" t="inlineStr">
        <is>
          <t>0.5</t>
        </is>
      </c>
    </row>
    <row r="612">
      <c r="A612" t="inlineStr">
        <is>
          <t>2025</t>
        </is>
      </c>
      <c r="B612" t="inlineStr">
        <is>
          <t>13</t>
        </is>
      </c>
      <c r="C612" t="inlineStr">
        <is>
          <t>Kent State</t>
        </is>
      </c>
      <c r="D612" t="inlineStr">
        <is>
          <t>Central Michigan</t>
        </is>
      </c>
      <c r="E612" t="inlineStr">
        <is>
          <t>-7.24</t>
        </is>
      </c>
      <c r="F612" t="inlineStr">
        <is>
          <t>-7.5</t>
        </is>
      </c>
      <c r="G612" t="inlineStr">
        <is>
          <t>-12.0</t>
        </is>
      </c>
      <c r="H612" t="inlineStr">
        <is>
          <t>-4.761</t>
        </is>
      </c>
      <c r="I612" t="inlineStr">
        <is>
          <t>-10.958</t>
        </is>
      </c>
      <c r="J612" t="inlineStr">
        <is>
          <t>0.26</t>
        </is>
      </c>
      <c r="K612" t="inlineStr">
        <is>
          <t>4.76</t>
        </is>
      </c>
      <c r="L612" t="inlineStr">
        <is>
          <t>-4.5</t>
        </is>
      </c>
    </row>
    <row r="613">
      <c r="A613" t="inlineStr">
        <is>
          <t>2025</t>
        </is>
      </c>
      <c r="B613" t="inlineStr">
        <is>
          <t>13</t>
        </is>
      </c>
      <c r="C613" t="inlineStr">
        <is>
          <t>Buffalo</t>
        </is>
      </c>
      <c r="D613" t="inlineStr">
        <is>
          <t>Miami (OH)</t>
        </is>
      </c>
      <c r="E613" t="inlineStr">
        <is>
          <t>-0.331</t>
        </is>
      </c>
      <c r="F613" t="inlineStr">
        <is>
          <t>-2.5</t>
        </is>
      </c>
      <c r="G613" t="inlineStr">
        <is>
          <t>-17.0</t>
        </is>
      </c>
      <c r="H613" t="inlineStr">
        <is>
          <t>-2.147</t>
        </is>
      </c>
      <c r="I613" t="inlineStr">
        <is>
          <t>2.393</t>
        </is>
      </c>
      <c r="J613" t="inlineStr">
        <is>
          <t>2.169</t>
        </is>
      </c>
      <c r="K613" t="inlineStr">
        <is>
          <t>16.669</t>
        </is>
      </c>
      <c r="L613" t="inlineStr">
        <is>
          <t>-14.5</t>
        </is>
      </c>
    </row>
    <row r="614">
      <c r="A614" t="inlineStr">
        <is>
          <t>2025</t>
        </is>
      </c>
      <c r="B614" t="inlineStr">
        <is>
          <t>13</t>
        </is>
      </c>
      <c r="C614" t="inlineStr">
        <is>
          <t>Virginia Tech</t>
        </is>
      </c>
      <c r="D614" t="inlineStr">
        <is>
          <t>Miami</t>
        </is>
      </c>
      <c r="E614" t="inlineStr">
        <is>
          <t>-18.919</t>
        </is>
      </c>
      <c r="F614" t="inlineStr">
        <is>
          <t>-17.833</t>
        </is>
      </c>
      <c r="G614" t="inlineStr">
        <is>
          <t>-17.0</t>
        </is>
      </c>
      <c r="H614" t="inlineStr">
        <is>
          <t>-22.028</t>
        </is>
      </c>
      <c r="I614" t="inlineStr">
        <is>
          <t>-14.256</t>
        </is>
      </c>
      <c r="J614" t="inlineStr">
        <is>
          <t>-1.086</t>
        </is>
      </c>
      <c r="K614" t="inlineStr">
        <is>
          <t>-1.919</t>
        </is>
      </c>
      <c r="L614" t="inlineStr">
        <is>
          <t>0.833</t>
        </is>
      </c>
    </row>
    <row r="615">
      <c r="A615" t="inlineStr">
        <is>
          <t>2025</t>
        </is>
      </c>
      <c r="B615" t="inlineStr">
        <is>
          <t>13</t>
        </is>
      </c>
      <c r="C615" t="inlineStr">
        <is>
          <t>Georgia Southern</t>
        </is>
      </c>
      <c r="D615" t="inlineStr">
        <is>
          <t>Old Dominion</t>
        </is>
      </c>
      <c r="E615" t="inlineStr">
        <is>
          <t>-9.802</t>
        </is>
      </c>
      <c r="F615" t="inlineStr">
        <is>
          <t>-10.167</t>
        </is>
      </c>
      <c r="G615" t="inlineStr">
        <is>
          <t>-35.0</t>
        </is>
      </c>
      <c r="H615" t="inlineStr">
        <is>
          <t>-9.86</t>
        </is>
      </c>
      <c r="I615" t="inlineStr">
        <is>
          <t>-9.716</t>
        </is>
      </c>
      <c r="J615" t="inlineStr">
        <is>
          <t>0.364</t>
        </is>
      </c>
      <c r="K615" t="inlineStr">
        <is>
          <t>25.198</t>
        </is>
      </c>
      <c r="L615" t="inlineStr">
        <is>
          <t>-24.833</t>
        </is>
      </c>
    </row>
    <row r="616">
      <c r="A616" t="inlineStr">
        <is>
          <t>2025</t>
        </is>
      </c>
      <c r="B616" t="inlineStr">
        <is>
          <t>13</t>
        </is>
      </c>
      <c r="C616" t="inlineStr">
        <is>
          <t>Arizona</t>
        </is>
      </c>
      <c r="D616" t="inlineStr">
        <is>
          <t>Baylor</t>
        </is>
      </c>
      <c r="E616" t="inlineStr">
        <is>
          <t>5.592</t>
        </is>
      </c>
      <c r="F616" t="inlineStr">
        <is>
          <t>6.5</t>
        </is>
      </c>
      <c r="G616" t="inlineStr">
        <is>
          <t>24.0</t>
        </is>
      </c>
      <c r="H616" t="inlineStr">
        <is>
          <t>8.744</t>
        </is>
      </c>
      <c r="I616" t="inlineStr">
        <is>
          <t>0.865</t>
        </is>
      </c>
      <c r="J616" t="inlineStr">
        <is>
          <t>-0.908</t>
        </is>
      </c>
      <c r="K616" t="inlineStr">
        <is>
          <t>-18.408</t>
        </is>
      </c>
      <c r="L616" t="inlineStr">
        <is>
          <t>17.5</t>
        </is>
      </c>
    </row>
    <row r="617">
      <c r="A617" t="inlineStr">
        <is>
          <t>2025</t>
        </is>
      </c>
      <c r="B617" t="inlineStr">
        <is>
          <t>13</t>
        </is>
      </c>
      <c r="C617" t="inlineStr">
        <is>
          <t>UTSA</t>
        </is>
      </c>
      <c r="D617" t="inlineStr">
        <is>
          <t>East Carolina</t>
        </is>
      </c>
      <c r="E617" t="inlineStr">
        <is>
          <t>-3.044</t>
        </is>
      </c>
      <c r="F617" t="inlineStr">
        <is>
          <t>-2.0</t>
        </is>
      </c>
      <c r="G617" t="inlineStr">
        <is>
          <t>34.0</t>
        </is>
      </c>
      <c r="H617" t="inlineStr">
        <is>
          <t>-5.433</t>
        </is>
      </c>
      <c r="I617" t="inlineStr">
        <is>
          <t>0.54</t>
        </is>
      </c>
      <c r="J617" t="inlineStr">
        <is>
          <t>-1.044</t>
        </is>
      </c>
      <c r="K617" t="inlineStr">
        <is>
          <t>-37.044</t>
        </is>
      </c>
      <c r="L617" t="inlineStr">
        <is>
          <t>36.0</t>
        </is>
      </c>
    </row>
    <row r="618">
      <c r="A618" t="inlineStr">
        <is>
          <t>2025</t>
        </is>
      </c>
      <c r="B618" t="inlineStr">
        <is>
          <t>13</t>
        </is>
      </c>
      <c r="C618" t="inlineStr">
        <is>
          <t>Wyoming</t>
        </is>
      </c>
      <c r="D618" t="inlineStr">
        <is>
          <t>Nevada</t>
        </is>
      </c>
      <c r="E618" t="inlineStr">
        <is>
          <t>8.219</t>
        </is>
      </c>
      <c r="F618" t="inlineStr">
        <is>
          <t>6.333</t>
        </is>
      </c>
      <c r="G618" t="inlineStr">
        <is>
          <t>-6.0</t>
        </is>
      </c>
      <c r="H618" t="inlineStr">
        <is>
          <t>7.785</t>
        </is>
      </c>
      <c r="I618" t="inlineStr">
        <is>
          <t>8.871</t>
        </is>
      </c>
      <c r="J618" t="inlineStr">
        <is>
          <t>1.886</t>
        </is>
      </c>
      <c r="K618" t="inlineStr">
        <is>
          <t>14.219</t>
        </is>
      </c>
      <c r="L618" t="inlineStr">
        <is>
          <t>-12.333</t>
        </is>
      </c>
    </row>
    <row r="619">
      <c r="A619" t="inlineStr">
        <is>
          <t>2025</t>
        </is>
      </c>
      <c r="B619" t="inlineStr">
        <is>
          <t>13</t>
        </is>
      </c>
      <c r="C619" t="inlineStr">
        <is>
          <t>South Alabama</t>
        </is>
      </c>
      <c r="D619" t="inlineStr">
        <is>
          <t>Southern Miss</t>
        </is>
      </c>
      <c r="E619" t="inlineStr">
        <is>
          <t>-0.523</t>
        </is>
      </c>
      <c r="F619" t="inlineStr">
        <is>
          <t>-2.5</t>
        </is>
      </c>
      <c r="G619" t="inlineStr">
        <is>
          <t>7.0</t>
        </is>
      </c>
      <c r="H619" t="inlineStr">
        <is>
          <t>-2.085</t>
        </is>
      </c>
      <c r="I619" t="inlineStr">
        <is>
          <t>1.821</t>
        </is>
      </c>
      <c r="J619" t="inlineStr">
        <is>
          <t>1.977</t>
        </is>
      </c>
      <c r="K619" t="inlineStr">
        <is>
          <t>-7.523</t>
        </is>
      </c>
      <c r="L619" t="inlineStr">
        <is>
          <t>9.5</t>
        </is>
      </c>
    </row>
    <row r="620">
      <c r="A620" t="inlineStr">
        <is>
          <t>2025</t>
        </is>
      </c>
      <c r="B620" t="inlineStr">
        <is>
          <t>13</t>
        </is>
      </c>
      <c r="C620" t="inlineStr">
        <is>
          <t>Cincinnati</t>
        </is>
      </c>
      <c r="D620" t="inlineStr">
        <is>
          <t>BYU</t>
        </is>
      </c>
      <c r="E620" t="inlineStr">
        <is>
          <t>-4.155</t>
        </is>
      </c>
      <c r="F620" t="inlineStr">
        <is>
          <t>-2.5</t>
        </is>
      </c>
      <c r="G620" t="inlineStr">
        <is>
          <t>-12.0</t>
        </is>
      </c>
      <c r="H620" t="inlineStr">
        <is>
          <t>-6.977</t>
        </is>
      </c>
      <c r="I620" t="inlineStr">
        <is>
          <t>0.077</t>
        </is>
      </c>
      <c r="J620" t="inlineStr">
        <is>
          <t>-1.655</t>
        </is>
      </c>
      <c r="K620" t="inlineStr">
        <is>
          <t>7.845</t>
        </is>
      </c>
      <c r="L620" t="inlineStr">
        <is>
          <t>-9.5</t>
        </is>
      </c>
    </row>
    <row r="621">
      <c r="A621" t="inlineStr">
        <is>
          <t>2025</t>
        </is>
      </c>
      <c r="B621" t="inlineStr">
        <is>
          <t>13</t>
        </is>
      </c>
      <c r="C621" t="inlineStr">
        <is>
          <t>San Diego State</t>
        </is>
      </c>
      <c r="D621" t="inlineStr">
        <is>
          <t>San José State</t>
        </is>
      </c>
      <c r="E621" t="inlineStr">
        <is>
          <t>12.58</t>
        </is>
      </c>
      <c r="F621" t="inlineStr">
        <is>
          <t>9.833</t>
        </is>
      </c>
      <c r="G621" t="inlineStr">
        <is>
          <t>22.0</t>
        </is>
      </c>
      <c r="H621" t="inlineStr">
        <is>
          <t>17.483</t>
        </is>
      </c>
      <c r="I621" t="inlineStr">
        <is>
          <t>5.225</t>
        </is>
      </c>
      <c r="J621" t="inlineStr">
        <is>
          <t>2.747</t>
        </is>
      </c>
      <c r="K621" t="inlineStr">
        <is>
          <t>-9.42</t>
        </is>
      </c>
      <c r="L621" t="inlineStr">
        <is>
          <t>12.167</t>
        </is>
      </c>
    </row>
    <row r="622">
      <c r="A622" t="inlineStr">
        <is>
          <t>2025</t>
        </is>
      </c>
      <c r="B622" t="inlineStr">
        <is>
          <t>13</t>
        </is>
      </c>
      <c r="C622" t="inlineStr">
        <is>
          <t>Louisiana Tech</t>
        </is>
      </c>
      <c r="D622" t="inlineStr">
        <is>
          <t>Liberty</t>
        </is>
      </c>
      <c r="E622" t="inlineStr">
        <is>
          <t>4.046</t>
        </is>
      </c>
      <c r="F622" t="inlineStr">
        <is>
          <t>-1.333</t>
        </is>
      </c>
      <c r="G622" t="inlineStr">
        <is>
          <t>6.0</t>
        </is>
      </c>
      <c r="H622" t="inlineStr">
        <is>
          <t>5.974</t>
        </is>
      </c>
      <c r="I622" t="inlineStr">
        <is>
          <t>1.154</t>
        </is>
      </c>
      <c r="J622" t="inlineStr">
        <is>
          <t>5.379</t>
        </is>
      </c>
      <c r="K622" t="inlineStr">
        <is>
          <t>-1.954</t>
        </is>
      </c>
      <c r="L622" t="inlineStr">
        <is>
          <t>7.333</t>
        </is>
      </c>
    </row>
    <row r="623">
      <c r="A623" t="inlineStr">
        <is>
          <t>2025</t>
        </is>
      </c>
      <c r="B623" t="inlineStr">
        <is>
          <t>13</t>
        </is>
      </c>
      <c r="C623" t="inlineStr">
        <is>
          <t>Middle Tennessee</t>
        </is>
      </c>
      <c r="D623" t="inlineStr">
        <is>
          <t>Sam Houston</t>
        </is>
      </c>
      <c r="E623" t="inlineStr">
        <is>
          <t>4.811</t>
        </is>
      </c>
      <c r="F623" t="inlineStr">
        <is>
          <t>6.667</t>
        </is>
      </c>
      <c r="G623" t="inlineStr">
        <is>
          <t>14.0</t>
        </is>
      </c>
      <c r="H623" t="inlineStr">
        <is>
          <t>5.423</t>
        </is>
      </c>
      <c r="I623" t="inlineStr">
        <is>
          <t>3.893</t>
        </is>
      </c>
      <c r="J623" t="inlineStr">
        <is>
          <t>-1.856</t>
        </is>
      </c>
      <c r="K623" t="inlineStr">
        <is>
          <t>-9.189</t>
        </is>
      </c>
      <c r="L623" t="inlineStr">
        <is>
          <t>7.333</t>
        </is>
      </c>
    </row>
    <row r="624">
      <c r="A624" t="inlineStr">
        <is>
          <t>2025</t>
        </is>
      </c>
      <c r="B624" t="inlineStr">
        <is>
          <t>13</t>
        </is>
      </c>
      <c r="C624" t="inlineStr">
        <is>
          <t>James Madison</t>
        </is>
      </c>
      <c r="D624" t="inlineStr">
        <is>
          <t>Washington State</t>
        </is>
      </c>
      <c r="E624" t="inlineStr">
        <is>
          <t>12.421</t>
        </is>
      </c>
      <c r="F624" t="inlineStr">
        <is>
          <t>15.333</t>
        </is>
      </c>
      <c r="G624" t="inlineStr">
        <is>
          <t>4.0</t>
        </is>
      </c>
      <c r="H624" t="inlineStr">
        <is>
          <t>11.161</t>
        </is>
      </c>
      <c r="I624" t="inlineStr">
        <is>
          <t>14.311</t>
        </is>
      </c>
      <c r="J624" t="inlineStr">
        <is>
          <t>-2.913</t>
        </is>
      </c>
      <c r="K624" t="inlineStr">
        <is>
          <t>8.421</t>
        </is>
      </c>
      <c r="L624" t="inlineStr">
        <is>
          <t>-11.333</t>
        </is>
      </c>
    </row>
    <row r="625">
      <c r="A625" t="inlineStr">
        <is>
          <t>2025</t>
        </is>
      </c>
      <c r="B625" t="inlineStr">
        <is>
          <t>13</t>
        </is>
      </c>
      <c r="C625" t="inlineStr">
        <is>
          <t>UAB</t>
        </is>
      </c>
      <c r="D625" t="inlineStr">
        <is>
          <t>South Florida</t>
        </is>
      </c>
      <c r="E625" t="inlineStr">
        <is>
          <t>-20.516</t>
        </is>
      </c>
      <c r="F625" t="inlineStr">
        <is>
          <t>-21.667</t>
        </is>
      </c>
      <c r="G625" t="inlineStr">
        <is>
          <t>-30.0</t>
        </is>
      </c>
      <c r="H625" t="inlineStr">
        <is>
          <t>-23.126</t>
        </is>
      </c>
      <c r="I625" t="inlineStr">
        <is>
          <t>-16.601</t>
        </is>
      </c>
      <c r="J625" t="inlineStr">
        <is>
          <t>1.15</t>
        </is>
      </c>
      <c r="K625" t="inlineStr">
        <is>
          <t>9.484</t>
        </is>
      </c>
      <c r="L625" t="inlineStr">
        <is>
          <t>-8.333</t>
        </is>
      </c>
    </row>
    <row r="626">
      <c r="A626" t="inlineStr">
        <is>
          <t>2025</t>
        </is>
      </c>
      <c r="B626" t="inlineStr">
        <is>
          <t>13</t>
        </is>
      </c>
      <c r="C626" t="inlineStr">
        <is>
          <t>LSU</t>
        </is>
      </c>
      <c r="D626" t="inlineStr">
        <is>
          <t>Western Kentucky</t>
        </is>
      </c>
      <c r="E626" t="inlineStr">
        <is>
          <t>19.664</t>
        </is>
      </c>
      <c r="F626" t="inlineStr">
        <is>
          <t>24.833</t>
        </is>
      </c>
      <c r="G626" t="inlineStr">
        <is>
          <t>3.0</t>
        </is>
      </c>
      <c r="H626" t="inlineStr">
        <is>
          <t>16.22</t>
        </is>
      </c>
      <c r="I626" t="inlineStr">
        <is>
          <t>24.828</t>
        </is>
      </c>
      <c r="J626" t="inlineStr">
        <is>
          <t>-5.17</t>
        </is>
      </c>
      <c r="K626" t="inlineStr">
        <is>
          <t>16.664</t>
        </is>
      </c>
      <c r="L626" t="inlineStr">
        <is>
          <t>-21.833</t>
        </is>
      </c>
    </row>
    <row r="627">
      <c r="A627" t="inlineStr">
        <is>
          <t>2025</t>
        </is>
      </c>
      <c r="B627" t="inlineStr">
        <is>
          <t>13</t>
        </is>
      </c>
      <c r="C627" t="inlineStr">
        <is>
          <t>Texas</t>
        </is>
      </c>
      <c r="D627" t="inlineStr">
        <is>
          <t>Arkansas</t>
        </is>
      </c>
      <c r="E627" t="inlineStr">
        <is>
          <t>9.722</t>
        </is>
      </c>
      <c r="F627" t="inlineStr">
        <is>
          <t>9.167</t>
        </is>
      </c>
      <c r="G627" t="inlineStr">
        <is>
          <t>15.0</t>
        </is>
      </c>
      <c r="H627" t="inlineStr">
        <is>
          <t>8.801</t>
        </is>
      </c>
      <c r="I627" t="inlineStr">
        <is>
          <t>11.104</t>
        </is>
      </c>
      <c r="J627" t="inlineStr">
        <is>
          <t>0.556</t>
        </is>
      </c>
      <c r="K627" t="inlineStr">
        <is>
          <t>-5.278</t>
        </is>
      </c>
      <c r="L627" t="inlineStr">
        <is>
          <t>5.833</t>
        </is>
      </c>
    </row>
    <row r="628">
      <c r="A628" t="inlineStr">
        <is>
          <t>2025</t>
        </is>
      </c>
      <c r="B628" t="inlineStr">
        <is>
          <t>13</t>
        </is>
      </c>
      <c r="C628" t="inlineStr">
        <is>
          <t>Rice</t>
        </is>
      </c>
      <c r="D628" t="inlineStr">
        <is>
          <t>North Texas</t>
        </is>
      </c>
      <c r="E628" t="inlineStr">
        <is>
          <t>-17.524</t>
        </is>
      </c>
      <c r="F628" t="inlineStr">
        <is>
          <t>-18.5</t>
        </is>
      </c>
      <c r="G628" t="inlineStr">
        <is>
          <t>-32.0</t>
        </is>
      </c>
      <c r="H628" t="inlineStr">
        <is>
          <t>-20.061</t>
        </is>
      </c>
      <c r="I628" t="inlineStr">
        <is>
          <t>-13.719</t>
        </is>
      </c>
      <c r="J628" t="inlineStr">
        <is>
          <t>0.976</t>
        </is>
      </c>
      <c r="K628" t="inlineStr">
        <is>
          <t>14.476</t>
        </is>
      </c>
      <c r="L628" t="inlineStr">
        <is>
          <t>-13.5</t>
        </is>
      </c>
    </row>
    <row r="629">
      <c r="A629" t="inlineStr">
        <is>
          <t>2025</t>
        </is>
      </c>
      <c r="B629" t="inlineStr">
        <is>
          <t>13</t>
        </is>
      </c>
      <c r="C629" t="inlineStr">
        <is>
          <t>UTEP</t>
        </is>
      </c>
      <c r="D629" t="inlineStr">
        <is>
          <t>New Mexico State</t>
        </is>
      </c>
      <c r="E629" t="inlineStr">
        <is>
          <t>4.792</t>
        </is>
      </c>
      <c r="F629" t="inlineStr">
        <is>
          <t>4.167</t>
        </is>
      </c>
      <c r="G629" t="inlineStr">
        <is>
          <t>-3.0</t>
        </is>
      </c>
      <c r="H629" t="inlineStr">
        <is>
          <t>3.154</t>
        </is>
      </c>
      <c r="I629" t="inlineStr">
        <is>
          <t>7.248</t>
        </is>
      </c>
      <c r="J629" t="inlineStr">
        <is>
          <t>0.625</t>
        </is>
      </c>
      <c r="K629" t="inlineStr">
        <is>
          <t>7.792</t>
        </is>
      </c>
      <c r="L629" t="inlineStr">
        <is>
          <t>-7.167</t>
        </is>
      </c>
    </row>
    <row r="630">
      <c r="A630" t="inlineStr">
        <is>
          <t>2025</t>
        </is>
      </c>
      <c r="B630" t="inlineStr">
        <is>
          <t>13</t>
        </is>
      </c>
      <c r="C630" t="inlineStr">
        <is>
          <t>Texas State</t>
        </is>
      </c>
      <c r="D630" t="inlineStr">
        <is>
          <t>UL Monroe</t>
        </is>
      </c>
      <c r="E630" t="inlineStr">
        <is>
          <t>16.609</t>
        </is>
      </c>
      <c r="F630" t="inlineStr">
        <is>
          <t>20.5</t>
        </is>
      </c>
      <c r="G630" t="inlineStr">
        <is>
          <t>17.0</t>
        </is>
      </c>
      <c r="H630" t="inlineStr">
        <is>
          <t>19.199</t>
        </is>
      </c>
      <c r="I630" t="inlineStr">
        <is>
          <t>12.723</t>
        </is>
      </c>
      <c r="J630" t="inlineStr">
        <is>
          <t>-3.891</t>
        </is>
      </c>
      <c r="K630" t="inlineStr">
        <is>
          <t>-0.391</t>
        </is>
      </c>
      <c r="L630" t="inlineStr">
        <is>
          <t>-3.5</t>
        </is>
      </c>
    </row>
    <row r="631">
      <c r="A631" t="inlineStr">
        <is>
          <t>2025</t>
        </is>
      </c>
      <c r="B631" t="inlineStr">
        <is>
          <t>13</t>
        </is>
      </c>
      <c r="C631" t="inlineStr">
        <is>
          <t>Iowa State</t>
        </is>
      </c>
      <c r="D631" t="inlineStr">
        <is>
          <t>Kansas</t>
        </is>
      </c>
      <c r="E631" t="inlineStr">
        <is>
          <t>4.15</t>
        </is>
      </c>
      <c r="F631" t="inlineStr">
        <is>
          <t>3.333</t>
        </is>
      </c>
      <c r="G631" t="inlineStr">
        <is>
          <t>24.0</t>
        </is>
      </c>
      <c r="H631" t="inlineStr">
        <is>
          <t>4.413</t>
        </is>
      </c>
      <c r="I631" t="inlineStr">
        <is>
          <t>3.756</t>
        </is>
      </c>
      <c r="J631" t="inlineStr">
        <is>
          <t>0.817</t>
        </is>
      </c>
      <c r="K631" t="inlineStr">
        <is>
          <t>-19.85</t>
        </is>
      </c>
      <c r="L631" t="inlineStr">
        <is>
          <t>20.667</t>
        </is>
      </c>
    </row>
    <row r="632">
      <c r="A632" t="inlineStr">
        <is>
          <t>2025</t>
        </is>
      </c>
      <c r="B632" t="inlineStr">
        <is>
          <t>13</t>
        </is>
      </c>
      <c r="C632" t="inlineStr">
        <is>
          <t>SMU</t>
        </is>
      </c>
      <c r="D632" t="inlineStr">
        <is>
          <t>Louisville</t>
        </is>
      </c>
      <c r="E632" t="inlineStr">
        <is>
          <t>2.559</t>
        </is>
      </c>
      <c r="F632" t="inlineStr">
        <is>
          <t>3.833</t>
        </is>
      </c>
      <c r="G632" t="inlineStr">
        <is>
          <t>32.0</t>
        </is>
      </c>
      <c r="H632" t="inlineStr">
        <is>
          <t>4.777</t>
        </is>
      </c>
      <c r="I632" t="inlineStr">
        <is>
          <t>-0.768</t>
        </is>
      </c>
      <c r="J632" t="inlineStr">
        <is>
          <t>-1.275</t>
        </is>
      </c>
      <c r="K632" t="inlineStr">
        <is>
          <t>-29.441</t>
        </is>
      </c>
      <c r="L632" t="inlineStr">
        <is>
          <t>28.167</t>
        </is>
      </c>
    </row>
    <row r="633">
      <c r="A633" t="inlineStr">
        <is>
          <t>2025</t>
        </is>
      </c>
      <c r="B633" t="inlineStr">
        <is>
          <t>13</t>
        </is>
      </c>
      <c r="C633" t="inlineStr">
        <is>
          <t>Wisconsin</t>
        </is>
      </c>
      <c r="D633" t="inlineStr">
        <is>
          <t>Illinois</t>
        </is>
      </c>
      <c r="E633" t="inlineStr">
        <is>
          <t>-8.221</t>
        </is>
      </c>
      <c r="F633" t="inlineStr">
        <is>
          <t>-8.833</t>
        </is>
      </c>
      <c r="G633" t="inlineStr">
        <is>
          <t>17.0</t>
        </is>
      </c>
      <c r="H633" t="inlineStr">
        <is>
          <t>-9.538</t>
        </is>
      </c>
      <c r="I633" t="inlineStr">
        <is>
          <t>-6.245</t>
        </is>
      </c>
      <c r="J633" t="inlineStr">
        <is>
          <t>0.613</t>
        </is>
      </c>
      <c r="K633" t="inlineStr">
        <is>
          <t>-25.221</t>
        </is>
      </c>
      <c r="L633" t="inlineStr">
        <is>
          <t>25.833</t>
        </is>
      </c>
    </row>
    <row r="634">
      <c r="A634" t="inlineStr">
        <is>
          <t>2025</t>
        </is>
      </c>
      <c r="B634" t="inlineStr">
        <is>
          <t>13</t>
        </is>
      </c>
      <c r="C634" t="inlineStr">
        <is>
          <t>Air Force</t>
        </is>
      </c>
      <c r="D634" t="inlineStr">
        <is>
          <t>New Mexico</t>
        </is>
      </c>
      <c r="E634" t="inlineStr">
        <is>
          <t>-0.88</t>
        </is>
      </c>
      <c r="F634" t="inlineStr">
        <is>
          <t>-3.5</t>
        </is>
      </c>
      <c r="G634" t="inlineStr">
        <is>
          <t>-17.0</t>
        </is>
      </c>
      <c r="H634" t="inlineStr">
        <is>
          <t>-2.71</t>
        </is>
      </c>
      <c r="I634" t="inlineStr">
        <is>
          <t>1.866</t>
        </is>
      </c>
      <c r="J634" t="inlineStr">
        <is>
          <t>2.62</t>
        </is>
      </c>
      <c r="K634" t="inlineStr">
        <is>
          <t>16.12</t>
        </is>
      </c>
      <c r="L634" t="inlineStr">
        <is>
          <t>-13.5</t>
        </is>
      </c>
    </row>
    <row r="635">
      <c r="A635" t="inlineStr">
        <is>
          <t>2025</t>
        </is>
      </c>
      <c r="B635" t="inlineStr">
        <is>
          <t>13</t>
        </is>
      </c>
      <c r="C635" t="inlineStr">
        <is>
          <t>Fresno State</t>
        </is>
      </c>
      <c r="D635" t="inlineStr">
        <is>
          <t>Utah State</t>
        </is>
      </c>
      <c r="E635" t="inlineStr">
        <is>
          <t>3.381</t>
        </is>
      </c>
      <c r="F635" t="inlineStr">
        <is>
          <t>1.667</t>
        </is>
      </c>
      <c r="G635" t="inlineStr">
        <is>
          <t>-11.0</t>
        </is>
      </c>
      <c r="H635" t="inlineStr">
        <is>
          <t>2.462</t>
        </is>
      </c>
      <c r="I635" t="inlineStr">
        <is>
          <t>4.759</t>
        </is>
      </c>
      <c r="J635" t="inlineStr">
        <is>
          <t>1.714</t>
        </is>
      </c>
      <c r="K635" t="inlineStr">
        <is>
          <t>14.381</t>
        </is>
      </c>
      <c r="L635" t="inlineStr">
        <is>
          <t>-12.667</t>
        </is>
      </c>
    </row>
    <row r="636">
      <c r="A636" t="inlineStr">
        <is>
          <t>2025</t>
        </is>
      </c>
      <c r="B636" t="inlineStr">
        <is>
          <t>13</t>
        </is>
      </c>
      <c r="C636" t="inlineStr">
        <is>
          <t>Florida International</t>
        </is>
      </c>
      <c r="D636" t="inlineStr">
        <is>
          <t>Jacksonville State</t>
        </is>
      </c>
      <c r="E636" t="inlineStr">
        <is>
          <t>-0.714</t>
        </is>
      </c>
      <c r="F636" t="inlineStr">
        <is>
          <t>2.5</t>
        </is>
      </c>
      <c r="G636" t="inlineStr">
        <is>
          <t>6.0</t>
        </is>
      </c>
      <c r="H636" t="inlineStr">
        <is>
          <t>-1.619</t>
        </is>
      </c>
      <c r="I636" t="inlineStr">
        <is>
          <t>0.643</t>
        </is>
      </c>
      <c r="J636" t="inlineStr">
        <is>
          <t>-3.214</t>
        </is>
      </c>
      <c r="K636" t="inlineStr">
        <is>
          <t>-6.714</t>
        </is>
      </c>
      <c r="L636" t="inlineStr">
        <is>
          <t>3.5</t>
        </is>
      </c>
    </row>
    <row r="637">
      <c r="A637" t="inlineStr">
        <is>
          <t>2025</t>
        </is>
      </c>
      <c r="B637" t="inlineStr">
        <is>
          <t>13</t>
        </is>
      </c>
      <c r="C637" t="inlineStr">
        <is>
          <t>Troy</t>
        </is>
      </c>
      <c r="D637" t="inlineStr">
        <is>
          <t>Georgia State</t>
        </is>
      </c>
      <c r="E637" t="inlineStr">
        <is>
          <t>11.525</t>
        </is>
      </c>
      <c r="F637" t="inlineStr">
        <is>
          <t>9.833</t>
        </is>
      </c>
      <c r="G637" t="inlineStr">
        <is>
          <t>12.0</t>
        </is>
      </c>
      <c r="H637" t="inlineStr">
        <is>
          <t>12.624</t>
        </is>
      </c>
      <c r="I637" t="inlineStr">
        <is>
          <t>9.876</t>
        </is>
      </c>
      <c r="J637" t="inlineStr">
        <is>
          <t>1.692</t>
        </is>
      </c>
      <c r="K637" t="inlineStr">
        <is>
          <t>-0.475</t>
        </is>
      </c>
      <c r="L637" t="inlineStr">
        <is>
          <t>2.167</t>
        </is>
      </c>
    </row>
    <row r="638">
      <c r="A638" t="inlineStr">
        <is>
          <t>2025</t>
        </is>
      </c>
      <c r="B638" t="inlineStr">
        <is>
          <t>13</t>
        </is>
      </c>
      <c r="C638" t="inlineStr">
        <is>
          <t>Boise State</t>
        </is>
      </c>
      <c r="D638" t="inlineStr">
        <is>
          <t>Colorado State</t>
        </is>
      </c>
      <c r="E638" t="inlineStr">
        <is>
          <t>17.181</t>
        </is>
      </c>
      <c r="F638" t="inlineStr">
        <is>
          <t>17.333</t>
        </is>
      </c>
      <c r="G638" t="inlineStr">
        <is>
          <t>28.0</t>
        </is>
      </c>
      <c r="H638" t="inlineStr">
        <is>
          <t>16.269</t>
        </is>
      </c>
      <c r="I638" t="inlineStr">
        <is>
          <t>18.549</t>
        </is>
      </c>
      <c r="J638" t="inlineStr">
        <is>
          <t>-0.152</t>
        </is>
      </c>
      <c r="K638" t="inlineStr">
        <is>
          <t>-10.819</t>
        </is>
      </c>
      <c r="L638" t="inlineStr">
        <is>
          <t>10.667</t>
        </is>
      </c>
    </row>
    <row r="639">
      <c r="A639" t="inlineStr">
        <is>
          <t>2025</t>
        </is>
      </c>
      <c r="B639" t="inlineStr">
        <is>
          <t>14</t>
        </is>
      </c>
      <c r="C639" t="inlineStr">
        <is>
          <t>Arizona State</t>
        </is>
      </c>
      <c r="D639" t="inlineStr">
        <is>
          <t>Arizona</t>
        </is>
      </c>
      <c r="E639" t="inlineStr">
        <is>
          <t>1.526</t>
        </is>
      </c>
      <c r="F639" t="inlineStr">
        <is>
          <t>-2.0</t>
        </is>
      </c>
      <c r="G639" t="inlineStr">
        <is>
          <t>-16.0</t>
        </is>
      </c>
      <c r="H639" t="inlineStr">
        <is>
          <t>-0.762</t>
        </is>
      </c>
      <c r="I639" t="inlineStr">
        <is>
          <t>4.958</t>
        </is>
      </c>
      <c r="J639" t="inlineStr">
        <is>
          <t>3.526</t>
        </is>
      </c>
      <c r="K639" t="inlineStr">
        <is>
          <t>17.526</t>
        </is>
      </c>
      <c r="L639" t="inlineStr">
        <is>
          <t>-14.0</t>
        </is>
      </c>
    </row>
    <row r="640">
      <c r="A640" t="inlineStr">
        <is>
          <t>2025</t>
        </is>
      </c>
      <c r="B640" t="inlineStr">
        <is>
          <t>14</t>
        </is>
      </c>
      <c r="C640" t="inlineStr">
        <is>
          <t>Tulsa</t>
        </is>
      </c>
      <c r="D640" t="inlineStr">
        <is>
          <t>UAB</t>
        </is>
      </c>
      <c r="E640" t="inlineStr">
        <is>
          <t>4.402</t>
        </is>
      </c>
      <c r="F640" t="inlineStr">
        <is>
          <t>9.333</t>
        </is>
      </c>
      <c r="G640" t="inlineStr">
        <is>
          <t>-7.0</t>
        </is>
      </c>
      <c r="H640" t="inlineStr">
        <is>
          <t>4.89</t>
        </is>
      </c>
      <c r="I640" t="inlineStr">
        <is>
          <t>3.67</t>
        </is>
      </c>
      <c r="J640" t="inlineStr">
        <is>
          <t>-4.931</t>
        </is>
      </c>
      <c r="K640" t="inlineStr">
        <is>
          <t>11.402</t>
        </is>
      </c>
      <c r="L640" t="inlineStr">
        <is>
          <t>-16.333</t>
        </is>
      </c>
    </row>
    <row r="641">
      <c r="A641" t="inlineStr">
        <is>
          <t>2025</t>
        </is>
      </c>
      <c r="B641" t="inlineStr">
        <is>
          <t>14</t>
        </is>
      </c>
      <c r="C641" t="inlineStr">
        <is>
          <t>Oklahoma State</t>
        </is>
      </c>
      <c r="D641" t="inlineStr">
        <is>
          <t>Iowa State</t>
        </is>
      </c>
      <c r="E641" t="inlineStr">
        <is>
          <t>-18.344</t>
        </is>
      </c>
      <c r="F641" t="inlineStr">
        <is>
          <t>-13.833</t>
        </is>
      </c>
      <c r="G641" t="inlineStr">
        <is>
          <t>-7.0</t>
        </is>
      </c>
      <c r="H641" t="inlineStr">
        <is>
          <t>-18.418</t>
        </is>
      </c>
      <c r="I641" t="inlineStr">
        <is>
          <t>-18.234</t>
        </is>
      </c>
      <c r="J641" t="inlineStr">
        <is>
          <t>-4.511</t>
        </is>
      </c>
      <c r="K641" t="inlineStr">
        <is>
          <t>-11.344</t>
        </is>
      </c>
      <c r="L641" t="inlineStr">
        <is>
          <t>6.833</t>
        </is>
      </c>
    </row>
    <row r="642">
      <c r="A642" t="inlineStr">
        <is>
          <t>2025</t>
        </is>
      </c>
      <c r="B642" t="inlineStr">
        <is>
          <t>14</t>
        </is>
      </c>
      <c r="C642" t="inlineStr">
        <is>
          <t>Purdue</t>
        </is>
      </c>
      <c r="D642" t="inlineStr">
        <is>
          <t>Indiana</t>
        </is>
      </c>
      <c r="E642" t="inlineStr">
        <is>
          <t>-24.259</t>
        </is>
      </c>
      <c r="F642" t="inlineStr">
        <is>
          <t>-28.5</t>
        </is>
      </c>
      <c r="G642" t="inlineStr">
        <is>
          <t>-53.0</t>
        </is>
      </c>
      <c r="H642" t="inlineStr">
        <is>
          <t>-25.428</t>
        </is>
      </c>
      <c r="I642" t="inlineStr">
        <is>
          <t>-22.506</t>
        </is>
      </c>
      <c r="J642" t="inlineStr">
        <is>
          <t>4.241</t>
        </is>
      </c>
      <c r="K642" t="inlineStr">
        <is>
          <t>28.741</t>
        </is>
      </c>
      <c r="L642" t="inlineStr">
        <is>
          <t>-24.5</t>
        </is>
      </c>
    </row>
    <row r="643">
      <c r="A643" t="inlineStr">
        <is>
          <t>2025</t>
        </is>
      </c>
      <c r="B643" t="inlineStr">
        <is>
          <t>14</t>
        </is>
      </c>
      <c r="C643" t="inlineStr">
        <is>
          <t>Old Dominion</t>
        </is>
      </c>
      <c r="D643" t="inlineStr">
        <is>
          <t>Georgia State</t>
        </is>
      </c>
      <c r="E643" t="inlineStr">
        <is>
          <t>22.769</t>
        </is>
      </c>
      <c r="F643" t="inlineStr">
        <is>
          <t>28.667</t>
        </is>
      </c>
      <c r="G643" t="inlineStr">
        <is>
          <t>17.0</t>
        </is>
      </c>
      <c r="H643" t="inlineStr">
        <is>
          <t>24.111</t>
        </is>
      </c>
      <c r="I643" t="inlineStr">
        <is>
          <t>20.757</t>
        </is>
      </c>
      <c r="J643" t="inlineStr">
        <is>
          <t>-5.898</t>
        </is>
      </c>
      <c r="K643" t="inlineStr">
        <is>
          <t>5.769</t>
        </is>
      </c>
      <c r="L643" t="inlineStr">
        <is>
          <t>-11.667</t>
        </is>
      </c>
    </row>
    <row r="644">
      <c r="A644" t="inlineStr">
        <is>
          <t>2025</t>
        </is>
      </c>
      <c r="B644" t="inlineStr">
        <is>
          <t>14</t>
        </is>
      </c>
      <c r="C644" t="inlineStr">
        <is>
          <t>Texas</t>
        </is>
      </c>
      <c r="D644" t="inlineStr">
        <is>
          <t>Texas A&amp;M</t>
        </is>
      </c>
      <c r="E644" t="inlineStr">
        <is>
          <t>-1.058</t>
        </is>
      </c>
      <c r="F644" t="inlineStr">
        <is>
          <t>-2.5</t>
        </is>
      </c>
      <c r="G644" t="inlineStr">
        <is>
          <t>10.0</t>
        </is>
      </c>
      <c r="H644" t="inlineStr">
        <is>
          <t>-3.389</t>
        </is>
      </c>
      <c r="I644" t="inlineStr">
        <is>
          <t>2.438</t>
        </is>
      </c>
      <c r="J644" t="inlineStr">
        <is>
          <t>1.442</t>
        </is>
      </c>
      <c r="K644" t="inlineStr">
        <is>
          <t>-11.058</t>
        </is>
      </c>
      <c r="L644" t="inlineStr">
        <is>
          <t>12.5</t>
        </is>
      </c>
    </row>
    <row r="645">
      <c r="A645" t="inlineStr">
        <is>
          <t>2025</t>
        </is>
      </c>
      <c r="B645" t="inlineStr">
        <is>
          <t>14</t>
        </is>
      </c>
      <c r="C645" t="inlineStr">
        <is>
          <t>Louisiana</t>
        </is>
      </c>
      <c r="D645" t="inlineStr">
        <is>
          <t>UL Monroe</t>
        </is>
      </c>
      <c r="E645" t="inlineStr">
        <is>
          <t>10.507</t>
        </is>
      </c>
      <c r="F645" t="inlineStr">
        <is>
          <t>11.0</t>
        </is>
      </c>
      <c r="G645" t="inlineStr">
        <is>
          <t>3.0</t>
        </is>
      </c>
      <c r="H645" t="inlineStr">
        <is>
          <t>13.055</t>
        </is>
      </c>
      <c r="I645" t="inlineStr">
        <is>
          <t>6.686</t>
        </is>
      </c>
      <c r="J645" t="inlineStr">
        <is>
          <t>-0.493</t>
        </is>
      </c>
      <c r="K645" t="inlineStr">
        <is>
          <t>7.507</t>
        </is>
      </c>
      <c r="L645" t="inlineStr">
        <is>
          <t>-8.0</t>
        </is>
      </c>
    </row>
    <row r="646">
      <c r="A646" t="inlineStr">
        <is>
          <t>2025</t>
        </is>
      </c>
      <c r="B646" t="inlineStr">
        <is>
          <t>14</t>
        </is>
      </c>
      <c r="C646" t="inlineStr">
        <is>
          <t>Tulane</t>
        </is>
      </c>
      <c r="D646" t="inlineStr">
        <is>
          <t>Charlotte</t>
        </is>
      </c>
      <c r="E646" t="inlineStr">
        <is>
          <t>27.336</t>
        </is>
      </c>
      <c r="F646" t="inlineStr">
        <is>
          <t>31.0</t>
        </is>
      </c>
      <c r="G646" t="inlineStr">
        <is>
          <t>27.0</t>
        </is>
      </c>
      <c r="H646" t="inlineStr">
        <is>
          <t>27.61</t>
        </is>
      </c>
      <c r="I646" t="inlineStr">
        <is>
          <t>26.926</t>
        </is>
      </c>
      <c r="J646" t="inlineStr">
        <is>
          <t>-3.664</t>
        </is>
      </c>
      <c r="K646" t="inlineStr">
        <is>
          <t>0.336</t>
        </is>
      </c>
      <c r="L646" t="inlineStr">
        <is>
          <t>-4.0</t>
        </is>
      </c>
    </row>
    <row r="647">
      <c r="A647" t="inlineStr">
        <is>
          <t>2025</t>
        </is>
      </c>
      <c r="B647" t="inlineStr">
        <is>
          <t>14</t>
        </is>
      </c>
      <c r="C647" t="inlineStr">
        <is>
          <t>Oklahoma</t>
        </is>
      </c>
      <c r="D647" t="inlineStr">
        <is>
          <t>LSU</t>
        </is>
      </c>
      <c r="E647" t="inlineStr">
        <is>
          <t>8.619</t>
        </is>
      </c>
      <c r="F647" t="inlineStr">
        <is>
          <t>11.5</t>
        </is>
      </c>
      <c r="G647" t="inlineStr">
        <is>
          <t>4.0</t>
        </is>
      </c>
      <c r="H647" t="inlineStr">
        <is>
          <t>11.261</t>
        </is>
      </c>
      <c r="I647" t="inlineStr">
        <is>
          <t>4.657</t>
        </is>
      </c>
      <c r="J647" t="inlineStr">
        <is>
          <t>-2.881</t>
        </is>
      </c>
      <c r="K647" t="inlineStr">
        <is>
          <t>4.619</t>
        </is>
      </c>
      <c r="L647" t="inlineStr">
        <is>
          <t>-7.5</t>
        </is>
      </c>
    </row>
    <row r="648">
      <c r="A648" t="inlineStr">
        <is>
          <t>2025</t>
        </is>
      </c>
      <c r="B648" t="inlineStr">
        <is>
          <t>14</t>
        </is>
      </c>
      <c r="C648" t="inlineStr">
        <is>
          <t>Sam Houston</t>
        </is>
      </c>
      <c r="D648" t="inlineStr">
        <is>
          <t>Florida International</t>
        </is>
      </c>
      <c r="E648" t="inlineStr">
        <is>
          <t>-6.15</t>
        </is>
      </c>
      <c r="F648" t="inlineStr">
        <is>
          <t>-10.5</t>
        </is>
      </c>
      <c r="G648" t="inlineStr">
        <is>
          <t>-40.0</t>
        </is>
      </c>
      <c r="H648" t="inlineStr">
        <is>
          <t>-7.879</t>
        </is>
      </c>
      <c r="I648" t="inlineStr">
        <is>
          <t>-3.557</t>
        </is>
      </c>
      <c r="J648" t="inlineStr">
        <is>
          <t>4.35</t>
        </is>
      </c>
      <c r="K648" t="inlineStr">
        <is>
          <t>33.85</t>
        </is>
      </c>
      <c r="L648" t="inlineStr">
        <is>
          <t>-29.5</t>
        </is>
      </c>
    </row>
    <row r="649">
      <c r="A649" t="inlineStr">
        <is>
          <t>2025</t>
        </is>
      </c>
      <c r="B649" t="inlineStr">
        <is>
          <t>14</t>
        </is>
      </c>
      <c r="C649" t="inlineStr">
        <is>
          <t>Auburn</t>
        </is>
      </c>
      <c r="D649" t="inlineStr">
        <is>
          <t>Alabama</t>
        </is>
      </c>
      <c r="E649" t="inlineStr">
        <is>
          <t>-5.361</t>
        </is>
      </c>
      <c r="F649" t="inlineStr">
        <is>
          <t>-6.833</t>
        </is>
      </c>
      <c r="G649" t="inlineStr">
        <is>
          <t>-7.0</t>
        </is>
      </c>
      <c r="H649" t="inlineStr">
        <is>
          <t>-5.154</t>
        </is>
      </c>
      <c r="I649" t="inlineStr">
        <is>
          <t>-5.671</t>
        </is>
      </c>
      <c r="J649" t="inlineStr">
        <is>
          <t>1.473</t>
        </is>
      </c>
      <c r="K649" t="inlineStr">
        <is>
          <t>1.639</t>
        </is>
      </c>
      <c r="L649" t="inlineStr">
        <is>
          <t>-0.167</t>
        </is>
      </c>
    </row>
    <row r="650">
      <c r="A650" t="inlineStr">
        <is>
          <t>2025</t>
        </is>
      </c>
      <c r="B650" t="inlineStr">
        <is>
          <t>14</t>
        </is>
      </c>
      <c r="C650" t="inlineStr">
        <is>
          <t>Michigan State</t>
        </is>
      </c>
      <c r="D650" t="inlineStr">
        <is>
          <t>Maryland</t>
        </is>
      </c>
      <c r="E650" t="inlineStr">
        <is>
          <t>2.23</t>
        </is>
      </c>
      <c r="F650" t="inlineStr">
        <is>
          <t>4.167</t>
        </is>
      </c>
      <c r="G650" t="inlineStr">
        <is>
          <t>10.0</t>
        </is>
      </c>
      <c r="H650" t="inlineStr">
        <is>
          <t>1.034</t>
        </is>
      </c>
      <c r="I650" t="inlineStr">
        <is>
          <t>4.024</t>
        </is>
      </c>
      <c r="J650" t="inlineStr">
        <is>
          <t>-1.937</t>
        </is>
      </c>
      <c r="K650" t="inlineStr">
        <is>
          <t>-7.77</t>
        </is>
      </c>
      <c r="L650" t="inlineStr">
        <is>
          <t>5.833</t>
        </is>
      </c>
    </row>
    <row r="651">
      <c r="A651" t="inlineStr">
        <is>
          <t>2025</t>
        </is>
      </c>
      <c r="B651" t="inlineStr">
        <is>
          <t>14</t>
        </is>
      </c>
      <c r="C651" t="inlineStr">
        <is>
          <t>Stanford</t>
        </is>
      </c>
      <c r="D651" t="inlineStr">
        <is>
          <t>Notre Dame</t>
        </is>
      </c>
      <c r="E651" t="inlineStr">
        <is>
          <t>-27.685</t>
        </is>
      </c>
      <c r="F651" t="inlineStr">
        <is>
          <t>-32.833</t>
        </is>
      </c>
      <c r="G651" t="inlineStr">
        <is>
          <t>-29.0</t>
        </is>
      </c>
      <c r="H651" t="inlineStr">
        <is>
          <t>-25.741</t>
        </is>
      </c>
      <c r="I651" t="inlineStr">
        <is>
          <t>-30.602</t>
        </is>
      </c>
      <c r="J651" t="inlineStr">
        <is>
          <t>5.148</t>
        </is>
      </c>
      <c r="K651" t="inlineStr">
        <is>
          <t>1.315</t>
        </is>
      </c>
      <c r="L651" t="inlineStr">
        <is>
          <t>3.833</t>
        </is>
      </c>
    </row>
    <row r="652">
      <c r="A652" t="inlineStr">
        <is>
          <t>2025</t>
        </is>
      </c>
      <c r="B652" t="inlineStr">
        <is>
          <t>14</t>
        </is>
      </c>
      <c r="C652" t="inlineStr">
        <is>
          <t>Hawai'i</t>
        </is>
      </c>
      <c r="D652" t="inlineStr">
        <is>
          <t>Wyoming</t>
        </is>
      </c>
      <c r="E652" t="inlineStr">
        <is>
          <t>6.15</t>
        </is>
      </c>
      <c r="F652" t="inlineStr">
        <is>
          <t>8.5</t>
        </is>
      </c>
      <c r="G652" t="inlineStr">
        <is>
          <t>20.0</t>
        </is>
      </c>
      <c r="H652" t="inlineStr">
        <is>
          <t>8.626</t>
        </is>
      </c>
      <c r="I652" t="inlineStr">
        <is>
          <t>2.436</t>
        </is>
      </c>
      <c r="J652" t="inlineStr">
        <is>
          <t>-2.35</t>
        </is>
      </c>
      <c r="K652" t="inlineStr">
        <is>
          <t>-13.85</t>
        </is>
      </c>
      <c r="L652" t="inlineStr">
        <is>
          <t>11.5</t>
        </is>
      </c>
    </row>
    <row r="653">
      <c r="A653" t="inlineStr">
        <is>
          <t>2025</t>
        </is>
      </c>
      <c r="B653" t="inlineStr">
        <is>
          <t>14</t>
        </is>
      </c>
      <c r="C653" t="inlineStr">
        <is>
          <t>Washington</t>
        </is>
      </c>
      <c r="D653" t="inlineStr">
        <is>
          <t>Oregon</t>
        </is>
      </c>
      <c r="E653" t="inlineStr">
        <is>
          <t>-5.683</t>
        </is>
      </c>
      <c r="F653" t="inlineStr">
        <is>
          <t>-6.667</t>
        </is>
      </c>
      <c r="G653" t="inlineStr">
        <is>
          <t>-12.0</t>
        </is>
      </c>
      <c r="H653" t="inlineStr">
        <is>
          <t>-3.831</t>
        </is>
      </c>
      <c r="I653" t="inlineStr">
        <is>
          <t>-8.461</t>
        </is>
      </c>
      <c r="J653" t="inlineStr">
        <is>
          <t>0.984</t>
        </is>
      </c>
      <c r="K653" t="inlineStr">
        <is>
          <t>6.317</t>
        </is>
      </c>
      <c r="L653" t="inlineStr">
        <is>
          <t>-5.333</t>
        </is>
      </c>
    </row>
    <row r="654">
      <c r="A654" t="inlineStr">
        <is>
          <t>2025</t>
        </is>
      </c>
      <c r="B654" t="inlineStr">
        <is>
          <t>14</t>
        </is>
      </c>
      <c r="C654" t="inlineStr">
        <is>
          <t>Illinois</t>
        </is>
      </c>
      <c r="D654" t="inlineStr">
        <is>
          <t>Northwestern</t>
        </is>
      </c>
      <c r="E654" t="inlineStr">
        <is>
          <t>10.584</t>
        </is>
      </c>
      <c r="F654" t="inlineStr">
        <is>
          <t>7.167</t>
        </is>
      </c>
      <c r="G654" t="inlineStr">
        <is>
          <t>7.0</t>
        </is>
      </c>
      <c r="H654" t="inlineStr">
        <is>
          <t>9.306</t>
        </is>
      </c>
      <c r="I654" t="inlineStr">
        <is>
          <t>12.502</t>
        </is>
      </c>
      <c r="J654" t="inlineStr">
        <is>
          <t>3.418</t>
        </is>
      </c>
      <c r="K654" t="inlineStr">
        <is>
          <t>3.584</t>
        </is>
      </c>
      <c r="L654" t="inlineStr">
        <is>
          <t>-0.167</t>
        </is>
      </c>
    </row>
    <row r="655">
      <c r="A655" t="inlineStr">
        <is>
          <t>2025</t>
        </is>
      </c>
      <c r="B655" t="inlineStr">
        <is>
          <t>14</t>
        </is>
      </c>
      <c r="C655" t="inlineStr">
        <is>
          <t>Texas State</t>
        </is>
      </c>
      <c r="D655" t="inlineStr">
        <is>
          <t>South Alabama</t>
        </is>
      </c>
      <c r="E655" t="inlineStr">
        <is>
          <t>8.181</t>
        </is>
      </c>
      <c r="F655" t="inlineStr">
        <is>
          <t>9.667</t>
        </is>
      </c>
      <c r="G655" t="inlineStr">
        <is>
          <t>23.0</t>
        </is>
      </c>
      <c r="H655" t="inlineStr">
        <is>
          <t>8.782</t>
        </is>
      </c>
      <c r="I655" t="inlineStr">
        <is>
          <t>7.281</t>
        </is>
      </c>
      <c r="J655" t="inlineStr">
        <is>
          <t>-1.485</t>
        </is>
      </c>
      <c r="K655" t="inlineStr">
        <is>
          <t>-14.819</t>
        </is>
      </c>
      <c r="L655" t="inlineStr">
        <is>
          <t>13.333</t>
        </is>
      </c>
    </row>
    <row r="656">
      <c r="A656" t="inlineStr">
        <is>
          <t>2025</t>
        </is>
      </c>
      <c r="B656" t="inlineStr">
        <is>
          <t>14</t>
        </is>
      </c>
      <c r="C656" t="inlineStr">
        <is>
          <t>Nebraska</t>
        </is>
      </c>
      <c r="D656" t="inlineStr">
        <is>
          <t>Iowa</t>
        </is>
      </c>
      <c r="E656" t="inlineStr">
        <is>
          <t>-3.819</t>
        </is>
      </c>
      <c r="F656" t="inlineStr">
        <is>
          <t>-5.667</t>
        </is>
      </c>
      <c r="G656" t="inlineStr">
        <is>
          <t>-24.0</t>
        </is>
      </c>
      <c r="H656" t="inlineStr">
        <is>
          <t>-7.005</t>
        </is>
      </c>
      <c r="I656" t="inlineStr">
        <is>
          <t>0.96</t>
        </is>
      </c>
      <c r="J656" t="inlineStr">
        <is>
          <t>1.848</t>
        </is>
      </c>
      <c r="K656" t="inlineStr">
        <is>
          <t>20.181</t>
        </is>
      </c>
      <c r="L656" t="inlineStr">
        <is>
          <t>-18.333</t>
        </is>
      </c>
    </row>
    <row r="657">
      <c r="A657" t="inlineStr">
        <is>
          <t>2025</t>
        </is>
      </c>
      <c r="B657" t="inlineStr">
        <is>
          <t>14</t>
        </is>
      </c>
      <c r="C657" t="inlineStr">
        <is>
          <t>Georgia Tech</t>
        </is>
      </c>
      <c r="D657" t="inlineStr">
        <is>
          <t>Georgia</t>
        </is>
      </c>
      <c r="E657" t="inlineStr">
        <is>
          <t>-11.11</t>
        </is>
      </c>
      <c r="F657" t="inlineStr">
        <is>
          <t>-16.167</t>
        </is>
      </c>
      <c r="G657" t="inlineStr">
        <is>
          <t>-7.0</t>
        </is>
      </c>
      <c r="H657" t="inlineStr">
        <is>
          <t>-12.856</t>
        </is>
      </c>
      <c r="I657" t="inlineStr">
        <is>
          <t>-8.491</t>
        </is>
      </c>
      <c r="J657" t="inlineStr">
        <is>
          <t>5.056</t>
        </is>
      </c>
      <c r="K657" t="inlineStr">
        <is>
          <t>-4.11</t>
        </is>
      </c>
      <c r="L657" t="inlineStr">
        <is>
          <t>9.167</t>
        </is>
      </c>
    </row>
    <row r="658">
      <c r="A658" t="inlineStr">
        <is>
          <t>2025</t>
        </is>
      </c>
      <c r="B658" t="inlineStr">
        <is>
          <t>14</t>
        </is>
      </c>
      <c r="C658" t="inlineStr">
        <is>
          <t>Massachusetts</t>
        </is>
      </c>
      <c r="D658" t="inlineStr">
        <is>
          <t>Bowling Green</t>
        </is>
      </c>
      <c r="E658" t="inlineStr">
        <is>
          <t>-12.513</t>
        </is>
      </c>
      <c r="F658" t="inlineStr">
        <is>
          <t>-14.167</t>
        </is>
      </c>
      <c r="G658" t="inlineStr">
        <is>
          <t>-31.0</t>
        </is>
      </c>
      <c r="H658" t="inlineStr">
        <is>
          <t>-14.159</t>
        </is>
      </c>
      <c r="I658" t="inlineStr">
        <is>
          <t>-10.045</t>
        </is>
      </c>
      <c r="J658" t="inlineStr">
        <is>
          <t>1.653</t>
        </is>
      </c>
      <c r="K658" t="inlineStr">
        <is>
          <t>18.487</t>
        </is>
      </c>
      <c r="L658" t="inlineStr">
        <is>
          <t>-16.833</t>
        </is>
      </c>
    </row>
    <row r="659">
      <c r="A659" t="inlineStr">
        <is>
          <t>2025</t>
        </is>
      </c>
      <c r="B659" t="inlineStr">
        <is>
          <t>14</t>
        </is>
      </c>
      <c r="C659" t="inlineStr">
        <is>
          <t>Southern Miss</t>
        </is>
      </c>
      <c r="D659" t="inlineStr">
        <is>
          <t>Troy</t>
        </is>
      </c>
      <c r="E659" t="inlineStr">
        <is>
          <t>3.992</t>
        </is>
      </c>
      <c r="F659" t="inlineStr">
        <is>
          <t>6.833</t>
        </is>
      </c>
      <c r="G659" t="inlineStr">
        <is>
          <t>-10.0</t>
        </is>
      </c>
      <c r="H659" t="inlineStr">
        <is>
          <t>3.673</t>
        </is>
      </c>
      <c r="I659" t="inlineStr">
        <is>
          <t>4.471</t>
        </is>
      </c>
      <c r="J659" t="inlineStr">
        <is>
          <t>-2.841</t>
        </is>
      </c>
      <c r="K659" t="inlineStr">
        <is>
          <t>13.992</t>
        </is>
      </c>
      <c r="L659" t="inlineStr">
        <is>
          <t>-16.833</t>
        </is>
      </c>
    </row>
    <row r="660">
      <c r="A660" t="inlineStr">
        <is>
          <t>2025</t>
        </is>
      </c>
      <c r="B660" t="inlineStr">
        <is>
          <t>14</t>
        </is>
      </c>
      <c r="C660" t="inlineStr">
        <is>
          <t>Kansas State</t>
        </is>
      </c>
      <c r="D660" t="inlineStr">
        <is>
          <t>Colorado</t>
        </is>
      </c>
      <c r="E660" t="inlineStr">
        <is>
          <t>11.356</t>
        </is>
      </c>
      <c r="F660" t="inlineStr">
        <is>
          <t>16.5</t>
        </is>
      </c>
      <c r="G660" t="inlineStr">
        <is>
          <t>10.0</t>
        </is>
      </c>
      <c r="H660" t="inlineStr">
        <is>
          <t>13.709</t>
        </is>
      </c>
      <c r="I660" t="inlineStr">
        <is>
          <t>7.826</t>
        </is>
      </c>
      <c r="J660" t="inlineStr">
        <is>
          <t>-5.144</t>
        </is>
      </c>
      <c r="K660" t="inlineStr">
        <is>
          <t>1.356</t>
        </is>
      </c>
      <c r="L660" t="inlineStr">
        <is>
          <t>-6.5</t>
        </is>
      </c>
    </row>
    <row r="661">
      <c r="A661" t="inlineStr">
        <is>
          <t>2025</t>
        </is>
      </c>
      <c r="B661" t="inlineStr">
        <is>
          <t>14</t>
        </is>
      </c>
      <c r="C661" t="inlineStr">
        <is>
          <t>Memphis</t>
        </is>
      </c>
      <c r="D661" t="inlineStr">
        <is>
          <t>Navy</t>
        </is>
      </c>
      <c r="E661" t="inlineStr">
        <is>
          <t>8.57</t>
        </is>
      </c>
      <c r="F661" t="inlineStr">
        <is>
          <t>3.667</t>
        </is>
      </c>
      <c r="G661" t="inlineStr">
        <is>
          <t>-11.0</t>
        </is>
      </c>
      <c r="H661" t="inlineStr">
        <is>
          <t>10.539</t>
        </is>
      </c>
      <c r="I661" t="inlineStr">
        <is>
          <t>5.617</t>
        </is>
      </c>
      <c r="J661" t="inlineStr">
        <is>
          <t>4.903</t>
        </is>
      </c>
      <c r="K661" t="inlineStr">
        <is>
          <t>19.57</t>
        </is>
      </c>
      <c r="L661" t="inlineStr">
        <is>
          <t>-14.667</t>
        </is>
      </c>
    </row>
    <row r="662">
      <c r="A662" t="inlineStr">
        <is>
          <t>2025</t>
        </is>
      </c>
      <c r="B662" t="inlineStr">
        <is>
          <t>14</t>
        </is>
      </c>
      <c r="C662" t="inlineStr">
        <is>
          <t>Colorado State</t>
        </is>
      </c>
      <c r="D662" t="inlineStr">
        <is>
          <t>Air Force</t>
        </is>
      </c>
      <c r="E662" t="inlineStr">
        <is>
          <t>-0.288</t>
        </is>
      </c>
      <c r="F662" t="inlineStr">
        <is>
          <t>-2.5</t>
        </is>
      </c>
      <c r="G662" t="inlineStr">
        <is>
          <t>-21.0</t>
        </is>
      </c>
      <c r="H662" t="inlineStr">
        <is>
          <t>-0.66</t>
        </is>
      </c>
      <c r="I662" t="inlineStr">
        <is>
          <t>0.271</t>
        </is>
      </c>
      <c r="J662" t="inlineStr">
        <is>
          <t>2.212</t>
        </is>
      </c>
      <c r="K662" t="inlineStr">
        <is>
          <t>20.712</t>
        </is>
      </c>
      <c r="L662" t="inlineStr">
        <is>
          <t>-18.5</t>
        </is>
      </c>
    </row>
    <row r="663">
      <c r="A663" t="inlineStr">
        <is>
          <t>2025</t>
        </is>
      </c>
      <c r="B663" t="inlineStr">
        <is>
          <t>14</t>
        </is>
      </c>
      <c r="C663" t="inlineStr">
        <is>
          <t>Kansas</t>
        </is>
      </c>
      <c r="D663" t="inlineStr">
        <is>
          <t>Utah</t>
        </is>
      </c>
      <c r="E663" t="inlineStr">
        <is>
          <t>-12.071</t>
        </is>
      </c>
      <c r="F663" t="inlineStr">
        <is>
          <t>-10.167</t>
        </is>
      </c>
      <c r="G663" t="inlineStr">
        <is>
          <t>-10.0</t>
        </is>
      </c>
      <c r="H663" t="inlineStr">
        <is>
          <t>-15.997</t>
        </is>
      </c>
      <c r="I663" t="inlineStr">
        <is>
          <t>-6.18</t>
        </is>
      </c>
      <c r="J663" t="inlineStr">
        <is>
          <t>-1.904</t>
        </is>
      </c>
      <c r="K663" t="inlineStr">
        <is>
          <t>-2.071</t>
        </is>
      </c>
      <c r="L663" t="inlineStr">
        <is>
          <t>0.167</t>
        </is>
      </c>
    </row>
    <row r="664">
      <c r="A664" t="inlineStr">
        <is>
          <t>2025</t>
        </is>
      </c>
      <c r="B664" t="inlineStr">
        <is>
          <t>14</t>
        </is>
      </c>
      <c r="C664" t="inlineStr">
        <is>
          <t>Miami (OH)</t>
        </is>
      </c>
      <c r="D664" t="inlineStr">
        <is>
          <t>Ball State</t>
        </is>
      </c>
      <c r="E664" t="inlineStr">
        <is>
          <t>15.771</t>
        </is>
      </c>
      <c r="F664" t="inlineStr">
        <is>
          <t>16.667</t>
        </is>
      </c>
      <c r="G664" t="inlineStr">
        <is>
          <t>21.0</t>
        </is>
      </c>
      <c r="H664" t="inlineStr">
        <is>
          <t>15.496</t>
        </is>
      </c>
      <c r="I664" t="inlineStr">
        <is>
          <t>16.185</t>
        </is>
      </c>
      <c r="J664" t="inlineStr">
        <is>
          <t>-0.896</t>
        </is>
      </c>
      <c r="K664" t="inlineStr">
        <is>
          <t>-5.229</t>
        </is>
      </c>
      <c r="L664" t="inlineStr">
        <is>
          <t>4.333</t>
        </is>
      </c>
    </row>
    <row r="665">
      <c r="A665" t="inlineStr">
        <is>
          <t>2025</t>
        </is>
      </c>
      <c r="B665" t="inlineStr">
        <is>
          <t>14</t>
        </is>
      </c>
      <c r="C665" t="inlineStr">
        <is>
          <t>UTSA</t>
        </is>
      </c>
      <c r="D665" t="inlineStr">
        <is>
          <t>Army</t>
        </is>
      </c>
      <c r="E665" t="inlineStr">
        <is>
          <t>7.251</t>
        </is>
      </c>
      <c r="F665" t="inlineStr">
        <is>
          <t>8.5</t>
        </is>
      </c>
      <c r="G665" t="inlineStr">
        <is>
          <t>-3.0</t>
        </is>
      </c>
      <c r="H665" t="inlineStr">
        <is>
          <t>8.555</t>
        </is>
      </c>
      <c r="I665" t="inlineStr">
        <is>
          <t>5.296</t>
        </is>
      </c>
      <c r="J665" t="inlineStr">
        <is>
          <t>-1.249</t>
        </is>
      </c>
      <c r="K665" t="inlineStr">
        <is>
          <t>10.251</t>
        </is>
      </c>
      <c r="L665" t="inlineStr">
        <is>
          <t>-11.5</t>
        </is>
      </c>
    </row>
    <row r="666">
      <c r="A666" t="inlineStr">
        <is>
          <t>2025</t>
        </is>
      </c>
      <c r="B666" t="inlineStr">
        <is>
          <t>14</t>
        </is>
      </c>
      <c r="C666" t="inlineStr">
        <is>
          <t>Utah State</t>
        </is>
      </c>
      <c r="D666" t="inlineStr">
        <is>
          <t>Boise State</t>
        </is>
      </c>
      <c r="E666" t="inlineStr">
        <is>
          <t>-6.617</t>
        </is>
      </c>
      <c r="F666" t="inlineStr">
        <is>
          <t>-1.667</t>
        </is>
      </c>
      <c r="G666" t="inlineStr">
        <is>
          <t>-1.0</t>
        </is>
      </c>
      <c r="H666" t="inlineStr">
        <is>
          <t>-3.323</t>
        </is>
      </c>
      <c r="I666" t="inlineStr">
        <is>
          <t>-11.557</t>
        </is>
      </c>
      <c r="J666" t="inlineStr">
        <is>
          <t>-4.95</t>
        </is>
      </c>
      <c r="K666" t="inlineStr">
        <is>
          <t>-5.617</t>
        </is>
      </c>
      <c r="L666" t="inlineStr">
        <is>
          <t>0.667</t>
        </is>
      </c>
    </row>
    <row r="667">
      <c r="A667" t="inlineStr">
        <is>
          <t>2025</t>
        </is>
      </c>
      <c r="B667" t="inlineStr">
        <is>
          <t>14</t>
        </is>
      </c>
      <c r="C667" t="inlineStr">
        <is>
          <t>Delaware</t>
        </is>
      </c>
      <c r="D667" t="inlineStr">
        <is>
          <t>UTEP</t>
        </is>
      </c>
      <c r="E667" t="inlineStr">
        <is>
          <t>3.286</t>
        </is>
      </c>
      <c r="F667" t="inlineStr">
        <is>
          <t>4.5</t>
        </is>
      </c>
      <c r="G667" t="inlineStr">
        <is>
          <t>30.0</t>
        </is>
      </c>
      <c r="H667" t="inlineStr">
        <is>
          <t>2.232</t>
        </is>
      </c>
      <c r="I667" t="inlineStr">
        <is>
          <t>4.868</t>
        </is>
      </c>
      <c r="J667" t="inlineStr">
        <is>
          <t>-1.214</t>
        </is>
      </c>
      <c r="K667" t="inlineStr">
        <is>
          <t>-26.714</t>
        </is>
      </c>
      <c r="L667" t="inlineStr">
        <is>
          <t>25.5</t>
        </is>
      </c>
    </row>
    <row r="668">
      <c r="A668" t="inlineStr">
        <is>
          <t>2025</t>
        </is>
      </c>
      <c r="B668" t="inlineStr">
        <is>
          <t>14</t>
        </is>
      </c>
      <c r="C668" t="inlineStr">
        <is>
          <t>Virginia</t>
        </is>
      </c>
      <c r="D668" t="inlineStr">
        <is>
          <t>Virginia Tech</t>
        </is>
      </c>
      <c r="E668" t="inlineStr">
        <is>
          <t>11.658</t>
        </is>
      </c>
      <c r="F668" t="inlineStr">
        <is>
          <t>8.667</t>
        </is>
      </c>
      <c r="G668" t="inlineStr">
        <is>
          <t>20.0</t>
        </is>
      </c>
      <c r="H668" t="inlineStr">
        <is>
          <t>15.35</t>
        </is>
      </c>
      <c r="I668" t="inlineStr">
        <is>
          <t>6.118</t>
        </is>
      </c>
      <c r="J668" t="inlineStr">
        <is>
          <t>2.991</t>
        </is>
      </c>
      <c r="K668" t="inlineStr">
        <is>
          <t>-8.342</t>
        </is>
      </c>
      <c r="L668" t="inlineStr">
        <is>
          <t>11.333</t>
        </is>
      </c>
    </row>
    <row r="669">
      <c r="A669" t="inlineStr">
        <is>
          <t>2025</t>
        </is>
      </c>
      <c r="B669" t="inlineStr">
        <is>
          <t>14</t>
        </is>
      </c>
      <c r="C669" t="inlineStr">
        <is>
          <t>South Florida</t>
        </is>
      </c>
      <c r="D669" t="inlineStr">
        <is>
          <t>Rice</t>
        </is>
      </c>
      <c r="E669" t="inlineStr">
        <is>
          <t>25.975</t>
        </is>
      </c>
      <c r="F669" t="inlineStr">
        <is>
          <t>28.333</t>
        </is>
      </c>
      <c r="G669" t="inlineStr">
        <is>
          <t>49.0</t>
        </is>
      </c>
      <c r="H669" t="inlineStr">
        <is>
          <t>29.09</t>
        </is>
      </c>
      <c r="I669" t="inlineStr">
        <is>
          <t>21.302</t>
        </is>
      </c>
      <c r="J669" t="inlineStr">
        <is>
          <t>-2.358</t>
        </is>
      </c>
      <c r="K669" t="inlineStr">
        <is>
          <t>-23.025</t>
        </is>
      </c>
      <c r="L669" t="inlineStr">
        <is>
          <t>20.667</t>
        </is>
      </c>
    </row>
    <row r="670">
      <c r="A670" t="inlineStr">
        <is>
          <t>2025</t>
        </is>
      </c>
      <c r="B670" t="inlineStr">
        <is>
          <t>14</t>
        </is>
      </c>
      <c r="C670" t="inlineStr">
        <is>
          <t>NC State</t>
        </is>
      </c>
      <c r="D670" t="inlineStr">
        <is>
          <t>North Carolina</t>
        </is>
      </c>
      <c r="E670" t="inlineStr">
        <is>
          <t>11.528</t>
        </is>
      </c>
      <c r="F670" t="inlineStr">
        <is>
          <t>7.167</t>
        </is>
      </c>
      <c r="G670" t="inlineStr">
        <is>
          <t>23.0</t>
        </is>
      </c>
      <c r="H670" t="inlineStr">
        <is>
          <t>11.967</t>
        </is>
      </c>
      <c r="I670" t="inlineStr">
        <is>
          <t>10.869</t>
        </is>
      </c>
      <c r="J670" t="inlineStr">
        <is>
          <t>4.361</t>
        </is>
      </c>
      <c r="K670" t="inlineStr">
        <is>
          <t>-11.472</t>
        </is>
      </c>
      <c r="L670" t="inlineStr">
        <is>
          <t>15.833</t>
        </is>
      </c>
    </row>
    <row r="671">
      <c r="A671" t="inlineStr">
        <is>
          <t>2025</t>
        </is>
      </c>
      <c r="B671" t="inlineStr">
        <is>
          <t>14</t>
        </is>
      </c>
      <c r="C671" t="inlineStr">
        <is>
          <t>Marshall</t>
        </is>
      </c>
      <c r="D671" t="inlineStr">
        <is>
          <t>Georgia Southern</t>
        </is>
      </c>
      <c r="E671" t="inlineStr">
        <is>
          <t>8.424</t>
        </is>
      </c>
      <c r="F671" t="inlineStr">
        <is>
          <t>10.333</t>
        </is>
      </c>
      <c r="G671" t="inlineStr">
        <is>
          <t>-5.0</t>
        </is>
      </c>
      <c r="H671" t="inlineStr">
        <is>
          <t>11.081</t>
        </is>
      </c>
      <c r="I671" t="inlineStr">
        <is>
          <t>4.438</t>
        </is>
      </c>
      <c r="J671" t="inlineStr">
        <is>
          <t>-1.91</t>
        </is>
      </c>
      <c r="K671" t="inlineStr">
        <is>
          <t>13.424</t>
        </is>
      </c>
      <c r="L671" t="inlineStr">
        <is>
          <t>-15.333</t>
        </is>
      </c>
    </row>
    <row r="672">
      <c r="A672" t="inlineStr">
        <is>
          <t>2025</t>
        </is>
      </c>
      <c r="B672" t="inlineStr">
        <is>
          <t>14</t>
        </is>
      </c>
      <c r="C672" t="inlineStr">
        <is>
          <t>Syracuse</t>
        </is>
      </c>
      <c r="D672" t="inlineStr">
        <is>
          <t>Boston College</t>
        </is>
      </c>
      <c r="E672" t="inlineStr">
        <is>
          <t>4.298</t>
        </is>
      </c>
      <c r="F672" t="inlineStr">
        <is>
          <t>-2.833</t>
        </is>
      </c>
      <c r="G672" t="inlineStr">
        <is>
          <t>-22.0</t>
        </is>
      </c>
      <c r="H672" t="inlineStr">
        <is>
          <t>5.567</t>
        </is>
      </c>
      <c r="I672" t="inlineStr">
        <is>
          <t>2.393</t>
        </is>
      </c>
      <c r="J672" t="inlineStr">
        <is>
          <t>7.131</t>
        </is>
      </c>
      <c r="K672" t="inlineStr">
        <is>
          <t>26.298</t>
        </is>
      </c>
      <c r="L672" t="inlineStr">
        <is>
          <t>-19.167</t>
        </is>
      </c>
    </row>
    <row r="673">
      <c r="A673" t="inlineStr">
        <is>
          <t>2025</t>
        </is>
      </c>
      <c r="B673" t="inlineStr">
        <is>
          <t>14</t>
        </is>
      </c>
      <c r="C673" t="inlineStr">
        <is>
          <t>Rutgers</t>
        </is>
      </c>
      <c r="D673" t="inlineStr">
        <is>
          <t>Penn State</t>
        </is>
      </c>
      <c r="E673" t="inlineStr">
        <is>
          <t>-11.632</t>
        </is>
      </c>
      <c r="F673" t="inlineStr">
        <is>
          <t>-14.167</t>
        </is>
      </c>
      <c r="G673" t="inlineStr">
        <is>
          <t>-4.0</t>
        </is>
      </c>
      <c r="H673" t="inlineStr">
        <is>
          <t>-11.133</t>
        </is>
      </c>
      <c r="I673" t="inlineStr">
        <is>
          <t>-12.38</t>
        </is>
      </c>
      <c r="J673" t="inlineStr">
        <is>
          <t>2.535</t>
        </is>
      </c>
      <c r="K673" t="inlineStr">
        <is>
          <t>-7.632</t>
        </is>
      </c>
      <c r="L673" t="inlineStr">
        <is>
          <t>10.167</t>
        </is>
      </c>
    </row>
    <row r="674">
      <c r="A674" t="inlineStr">
        <is>
          <t>2025</t>
        </is>
      </c>
      <c r="B674" t="inlineStr">
        <is>
          <t>14</t>
        </is>
      </c>
      <c r="C674" t="inlineStr">
        <is>
          <t>Pittsburgh</t>
        </is>
      </c>
      <c r="D674" t="inlineStr">
        <is>
          <t>Miami</t>
        </is>
      </c>
      <c r="E674" t="inlineStr">
        <is>
          <t>-8.005</t>
        </is>
      </c>
      <c r="F674" t="inlineStr">
        <is>
          <t>-6.5</t>
        </is>
      </c>
      <c r="G674" t="inlineStr">
        <is>
          <t>-31.0</t>
        </is>
      </c>
      <c r="H674" t="inlineStr">
        <is>
          <t>-6.77</t>
        </is>
      </c>
      <c r="I674" t="inlineStr">
        <is>
          <t>-9.857</t>
        </is>
      </c>
      <c r="J674" t="inlineStr">
        <is>
          <t>-1.505</t>
        </is>
      </c>
      <c r="K674" t="inlineStr">
        <is>
          <t>22.995</t>
        </is>
      </c>
      <c r="L674" t="inlineStr">
        <is>
          <t>-24.5</t>
        </is>
      </c>
    </row>
    <row r="675">
      <c r="A675" t="inlineStr">
        <is>
          <t>2025</t>
        </is>
      </c>
      <c r="B675" t="inlineStr">
        <is>
          <t>14</t>
        </is>
      </c>
      <c r="C675" t="inlineStr">
        <is>
          <t>Florida Atlantic</t>
        </is>
      </c>
      <c r="D675" t="inlineStr">
        <is>
          <t>East Carolina</t>
        </is>
      </c>
      <c r="E675" t="inlineStr">
        <is>
          <t>-9.578</t>
        </is>
      </c>
      <c r="F675" t="inlineStr">
        <is>
          <t>-6.833</t>
        </is>
      </c>
      <c r="G675" t="inlineStr">
        <is>
          <t>-39.0</t>
        </is>
      </c>
      <c r="H675" t="inlineStr">
        <is>
          <t>-9.989</t>
        </is>
      </c>
      <c r="I675" t="inlineStr">
        <is>
          <t>-8.963</t>
        </is>
      </c>
      <c r="J675" t="inlineStr">
        <is>
          <t>-2.745</t>
        </is>
      </c>
      <c r="K675" t="inlineStr">
        <is>
          <t>29.422</t>
        </is>
      </c>
      <c r="L675" t="inlineStr">
        <is>
          <t>-32.167</t>
        </is>
      </c>
    </row>
    <row r="676">
      <c r="A676" t="inlineStr">
        <is>
          <t>2025</t>
        </is>
      </c>
      <c r="B676" t="inlineStr">
        <is>
          <t>14</t>
        </is>
      </c>
      <c r="C676" t="inlineStr">
        <is>
          <t>South Carolina</t>
        </is>
      </c>
      <c r="D676" t="inlineStr">
        <is>
          <t>Clemson</t>
        </is>
      </c>
      <c r="E676" t="inlineStr">
        <is>
          <t>0.825</t>
        </is>
      </c>
      <c r="F676" t="inlineStr">
        <is>
          <t>2.5</t>
        </is>
      </c>
      <c r="G676" t="inlineStr">
        <is>
          <t>-14.0</t>
        </is>
      </c>
      <c r="H676" t="inlineStr">
        <is>
          <t>3.451</t>
        </is>
      </c>
      <c r="I676" t="inlineStr">
        <is>
          <t>-3.115</t>
        </is>
      </c>
      <c r="J676" t="inlineStr">
        <is>
          <t>-1.675</t>
        </is>
      </c>
      <c r="K676" t="inlineStr">
        <is>
          <t>14.825</t>
        </is>
      </c>
      <c r="L676" t="inlineStr">
        <is>
          <t>-16.5</t>
        </is>
      </c>
    </row>
    <row r="677">
      <c r="A677" t="inlineStr">
        <is>
          <t>2025</t>
        </is>
      </c>
      <c r="B677" t="inlineStr">
        <is>
          <t>14</t>
        </is>
      </c>
      <c r="C677" t="inlineStr">
        <is>
          <t>Florida</t>
        </is>
      </c>
      <c r="D677" t="inlineStr">
        <is>
          <t>Florida State</t>
        </is>
      </c>
      <c r="E677" t="inlineStr">
        <is>
          <t>-0.692</t>
        </is>
      </c>
      <c r="F677" t="inlineStr">
        <is>
          <t>-1.333</t>
        </is>
      </c>
      <c r="G677" t="inlineStr">
        <is>
          <t>19.0</t>
        </is>
      </c>
      <c r="H677" t="inlineStr">
        <is>
          <t>-2.78</t>
        </is>
      </c>
      <c r="I677" t="inlineStr">
        <is>
          <t>2.441</t>
        </is>
      </c>
      <c r="J677" t="inlineStr">
        <is>
          <t>0.641</t>
        </is>
      </c>
      <c r="K677" t="inlineStr">
        <is>
          <t>-19.692</t>
        </is>
      </c>
      <c r="L677" t="inlineStr">
        <is>
          <t>20.333</t>
        </is>
      </c>
    </row>
    <row r="678">
      <c r="A678" t="inlineStr">
        <is>
          <t>2025</t>
        </is>
      </c>
      <c r="B678" t="inlineStr">
        <is>
          <t>14</t>
        </is>
      </c>
      <c r="C678" t="inlineStr">
        <is>
          <t>West Virginia</t>
        </is>
      </c>
      <c r="D678" t="inlineStr">
        <is>
          <t>Texas Tech</t>
        </is>
      </c>
      <c r="E678" t="inlineStr">
        <is>
          <t>-21.712</t>
        </is>
      </c>
      <c r="F678" t="inlineStr">
        <is>
          <t>-24.333</t>
        </is>
      </c>
      <c r="G678" t="inlineStr">
        <is>
          <t>-49.0</t>
        </is>
      </c>
      <c r="H678" t="inlineStr">
        <is>
          <t>-24.123</t>
        </is>
      </c>
      <c r="I678" t="inlineStr">
        <is>
          <t>-18.096</t>
        </is>
      </c>
      <c r="J678" t="inlineStr">
        <is>
          <t>2.621</t>
        </is>
      </c>
      <c r="K678" t="inlineStr">
        <is>
          <t>27.288</t>
        </is>
      </c>
      <c r="L678" t="inlineStr">
        <is>
          <t>-24.667</t>
        </is>
      </c>
    </row>
    <row r="679">
      <c r="A679" t="inlineStr">
        <is>
          <t>2025</t>
        </is>
      </c>
      <c r="B679" t="inlineStr">
        <is>
          <t>14</t>
        </is>
      </c>
      <c r="C679" t="inlineStr">
        <is>
          <t>New Mexico</t>
        </is>
      </c>
      <c r="D679" t="inlineStr">
        <is>
          <t>San Diego State</t>
        </is>
      </c>
      <c r="E679" t="inlineStr">
        <is>
          <t>-0.279</t>
        </is>
      </c>
      <c r="F679" t="inlineStr">
        <is>
          <t>-1.333</t>
        </is>
      </c>
      <c r="G679" t="inlineStr">
        <is>
          <t>6.0</t>
        </is>
      </c>
      <c r="H679" t="inlineStr">
        <is>
          <t>-0.801</t>
        </is>
      </c>
      <c r="I679" t="inlineStr">
        <is>
          <t>0.504</t>
        </is>
      </c>
      <c r="J679" t="inlineStr">
        <is>
          <t>1.054</t>
        </is>
      </c>
      <c r="K679" t="inlineStr">
        <is>
          <t>-6.279</t>
        </is>
      </c>
      <c r="L679" t="inlineStr">
        <is>
          <t>7.333</t>
        </is>
      </c>
    </row>
    <row r="680">
      <c r="A680" t="inlineStr">
        <is>
          <t>2025</t>
        </is>
      </c>
      <c r="B680" t="inlineStr">
        <is>
          <t>14</t>
        </is>
      </c>
      <c r="C680" t="inlineStr">
        <is>
          <t>USC</t>
        </is>
      </c>
      <c r="D680" t="inlineStr">
        <is>
          <t>UCLA</t>
        </is>
      </c>
      <c r="E680" t="inlineStr">
        <is>
          <t>20.581</t>
        </is>
      </c>
      <c r="F680" t="inlineStr">
        <is>
          <t>21.333</t>
        </is>
      </c>
      <c r="G680" t="inlineStr">
        <is>
          <t>19.0</t>
        </is>
      </c>
      <c r="H680" t="inlineStr">
        <is>
          <t>21.555</t>
        </is>
      </c>
      <c r="I680" t="inlineStr">
        <is>
          <t>19.119</t>
        </is>
      </c>
      <c r="J680" t="inlineStr">
        <is>
          <t>-0.753</t>
        </is>
      </c>
      <c r="K680" t="inlineStr">
        <is>
          <t>1.581</t>
        </is>
      </c>
      <c r="L680" t="inlineStr">
        <is>
          <t>-2.333</t>
        </is>
      </c>
    </row>
    <row r="681">
      <c r="A681" t="inlineStr">
        <is>
          <t>2025</t>
        </is>
      </c>
      <c r="B681" t="inlineStr">
        <is>
          <t>14</t>
        </is>
      </c>
      <c r="C681" t="inlineStr">
        <is>
          <t>Mississippi State</t>
        </is>
      </c>
      <c r="D681" t="inlineStr">
        <is>
          <t>Ole Miss</t>
        </is>
      </c>
      <c r="E681" t="inlineStr">
        <is>
          <t>-8.137</t>
        </is>
      </c>
      <c r="F681" t="inlineStr">
        <is>
          <t>-7.333</t>
        </is>
      </c>
      <c r="G681" t="inlineStr">
        <is>
          <t>-19.0</t>
        </is>
      </c>
      <c r="H681" t="inlineStr">
        <is>
          <t>-8.678</t>
        </is>
      </c>
      <c r="I681" t="inlineStr">
        <is>
          <t>-7.326</t>
        </is>
      </c>
      <c r="J681" t="inlineStr">
        <is>
          <t>-0.804</t>
        </is>
      </c>
      <c r="K681" t="inlineStr">
        <is>
          <t>10.863</t>
        </is>
      </c>
      <c r="L681" t="inlineStr">
        <is>
          <t>-11.667</t>
        </is>
      </c>
    </row>
    <row r="682">
      <c r="A682" t="inlineStr">
        <is>
          <t>2025</t>
        </is>
      </c>
      <c r="B682" t="inlineStr">
        <is>
          <t>14</t>
        </is>
      </c>
      <c r="C682" t="inlineStr">
        <is>
          <t>BYU</t>
        </is>
      </c>
      <c r="D682" t="inlineStr">
        <is>
          <t>UCF</t>
        </is>
      </c>
      <c r="E682" t="inlineStr">
        <is>
          <t>16.176</t>
        </is>
      </c>
      <c r="F682" t="inlineStr">
        <is>
          <t>17.5</t>
        </is>
      </c>
      <c r="G682" t="inlineStr">
        <is>
          <t>20.0</t>
        </is>
      </c>
      <c r="H682" t="inlineStr">
        <is>
          <t>19.724</t>
        </is>
      </c>
      <c r="I682" t="inlineStr">
        <is>
          <t>10.854</t>
        </is>
      </c>
      <c r="J682" t="inlineStr">
        <is>
          <t>-1.324</t>
        </is>
      </c>
      <c r="K682" t="inlineStr">
        <is>
          <t>-3.824</t>
        </is>
      </c>
      <c r="L682" t="inlineStr">
        <is>
          <t>2.5</t>
        </is>
      </c>
    </row>
    <row r="683">
      <c r="A683" t="inlineStr">
        <is>
          <t>2025</t>
        </is>
      </c>
      <c r="B683" t="inlineStr">
        <is>
          <t>14</t>
        </is>
      </c>
      <c r="C683" t="inlineStr">
        <is>
          <t>New Mexico State</t>
        </is>
      </c>
      <c r="D683" t="inlineStr">
        <is>
          <t>Middle Tennessee</t>
        </is>
      </c>
      <c r="E683" t="inlineStr">
        <is>
          <t>3.654</t>
        </is>
      </c>
      <c r="F683" t="inlineStr">
        <is>
          <t>3.333</t>
        </is>
      </c>
      <c r="G683" t="inlineStr">
        <is>
          <t>-7.0</t>
        </is>
      </c>
      <c r="H683" t="inlineStr">
        <is>
          <t>5.219</t>
        </is>
      </c>
      <c r="I683" t="inlineStr">
        <is>
          <t>1.306</t>
        </is>
      </c>
      <c r="J683" t="inlineStr">
        <is>
          <t>0.32</t>
        </is>
      </c>
      <c r="K683" t="inlineStr">
        <is>
          <t>10.654</t>
        </is>
      </c>
      <c r="L683" t="inlineStr">
        <is>
          <t>-10.333</t>
        </is>
      </c>
    </row>
    <row r="684">
      <c r="A684" t="inlineStr">
        <is>
          <t>2025</t>
        </is>
      </c>
      <c r="B684" t="inlineStr">
        <is>
          <t>14</t>
        </is>
      </c>
      <c r="C684" t="inlineStr">
        <is>
          <t>Eastern Michigan</t>
        </is>
      </c>
      <c r="D684" t="inlineStr">
        <is>
          <t>Western Michigan</t>
        </is>
      </c>
      <c r="E684" t="inlineStr">
        <is>
          <t>-3.687</t>
        </is>
      </c>
      <c r="F684" t="inlineStr">
        <is>
          <t>-9.833</t>
        </is>
      </c>
      <c r="G684" t="inlineStr">
        <is>
          <t>-10.0</t>
        </is>
      </c>
      <c r="H684" t="inlineStr">
        <is>
          <t>-4.689</t>
        </is>
      </c>
      <c r="I684" t="inlineStr">
        <is>
          <t>-2.183</t>
        </is>
      </c>
      <c r="J684" t="inlineStr">
        <is>
          <t>6.147</t>
        </is>
      </c>
      <c r="K684" t="inlineStr">
        <is>
          <t>6.313</t>
        </is>
      </c>
      <c r="L684" t="inlineStr">
        <is>
          <t>-0.167</t>
        </is>
      </c>
    </row>
    <row r="685">
      <c r="A685" t="inlineStr">
        <is>
          <t>2025</t>
        </is>
      </c>
      <c r="B685" t="inlineStr">
        <is>
          <t>14</t>
        </is>
      </c>
      <c r="C685" t="inlineStr">
        <is>
          <t>Missouri State</t>
        </is>
      </c>
      <c r="D685" t="inlineStr">
        <is>
          <t>Louisiana Tech</t>
        </is>
      </c>
      <c r="E685" t="inlineStr">
        <is>
          <t>-1.118</t>
        </is>
      </c>
      <c r="F685" t="inlineStr">
        <is>
          <t>2.5</t>
        </is>
      </c>
      <c r="G685" t="inlineStr">
        <is>
          <t>-12.0</t>
        </is>
      </c>
      <c r="H685" t="inlineStr">
        <is>
          <t>-0.272</t>
        </is>
      </c>
      <c r="I685" t="inlineStr">
        <is>
          <t>-2.388</t>
        </is>
      </c>
      <c r="J685" t="inlineStr">
        <is>
          <t>-3.618</t>
        </is>
      </c>
      <c r="K685" t="inlineStr">
        <is>
          <t>10.882</t>
        </is>
      </c>
      <c r="L685" t="inlineStr">
        <is>
          <t>-14.5</t>
        </is>
      </c>
    </row>
    <row r="686">
      <c r="A686" t="inlineStr">
        <is>
          <t>2025</t>
        </is>
      </c>
      <c r="B686" t="inlineStr">
        <is>
          <t>14</t>
        </is>
      </c>
      <c r="C686" t="inlineStr">
        <is>
          <t>Tennessee</t>
        </is>
      </c>
      <c r="D686" t="inlineStr">
        <is>
          <t>Vanderbilt</t>
        </is>
      </c>
      <c r="E686" t="inlineStr">
        <is>
          <t>3.269</t>
        </is>
      </c>
      <c r="F686" t="inlineStr">
        <is>
          <t>2.333</t>
        </is>
      </c>
      <c r="G686" t="inlineStr">
        <is>
          <t>-21.0</t>
        </is>
      </c>
      <c r="H686" t="inlineStr">
        <is>
          <t>0.416</t>
        </is>
      </c>
      <c r="I686" t="inlineStr">
        <is>
          <t>7.549</t>
        </is>
      </c>
      <c r="J686" t="inlineStr">
        <is>
          <t>0.936</t>
        </is>
      </c>
      <c r="K686" t="inlineStr">
        <is>
          <t>24.269</t>
        </is>
      </c>
      <c r="L686" t="inlineStr">
        <is>
          <t>-23.333</t>
        </is>
      </c>
    </row>
    <row r="687">
      <c r="A687" t="inlineStr">
        <is>
          <t>2025</t>
        </is>
      </c>
      <c r="B687" t="inlineStr">
        <is>
          <t>14</t>
        </is>
      </c>
      <c r="C687" t="inlineStr">
        <is>
          <t>Michigan</t>
        </is>
      </c>
      <c r="D687" t="inlineStr">
        <is>
          <t>Ohio State</t>
        </is>
      </c>
      <c r="E687" t="inlineStr">
        <is>
          <t>-10.047</t>
        </is>
      </c>
      <c r="F687" t="inlineStr">
        <is>
          <t>-9.5</t>
        </is>
      </c>
      <c r="G687" t="inlineStr">
        <is>
          <t>-18.0</t>
        </is>
      </c>
      <c r="H687" t="inlineStr">
        <is>
          <t>-11.611</t>
        </is>
      </c>
      <c r="I687" t="inlineStr">
        <is>
          <t>-7.701</t>
        </is>
      </c>
      <c r="J687" t="inlineStr">
        <is>
          <t>-0.547</t>
        </is>
      </c>
      <c r="K687" t="inlineStr">
        <is>
          <t>7.953</t>
        </is>
      </c>
      <c r="L687" t="inlineStr">
        <is>
          <t>-8.5</t>
        </is>
      </c>
    </row>
    <row r="688">
      <c r="A688" t="inlineStr">
        <is>
          <t>2025</t>
        </is>
      </c>
      <c r="B688" t="inlineStr">
        <is>
          <t>14</t>
        </is>
      </c>
      <c r="C688" t="inlineStr">
        <is>
          <t>Louisville</t>
        </is>
      </c>
      <c r="D688" t="inlineStr">
        <is>
          <t>Kentucky</t>
        </is>
      </c>
      <c r="E688" t="inlineStr">
        <is>
          <t>5.666</t>
        </is>
      </c>
      <c r="F688" t="inlineStr">
        <is>
          <t>-0.667</t>
        </is>
      </c>
      <c r="G688" t="inlineStr">
        <is>
          <t>41.0</t>
        </is>
      </c>
      <c r="H688" t="inlineStr">
        <is>
          <t>3.094</t>
        </is>
      </c>
      <c r="I688" t="inlineStr">
        <is>
          <t>9.524</t>
        </is>
      </c>
      <c r="J688" t="inlineStr">
        <is>
          <t>6.333</t>
        </is>
      </c>
      <c r="K688" t="inlineStr">
        <is>
          <t>-35.334</t>
        </is>
      </c>
      <c r="L688" t="inlineStr">
        <is>
          <t>41.667</t>
        </is>
      </c>
    </row>
    <row r="689">
      <c r="A689" t="inlineStr">
        <is>
          <t>2025</t>
        </is>
      </c>
      <c r="B689" t="inlineStr">
        <is>
          <t>14</t>
        </is>
      </c>
      <c r="C689" t="inlineStr">
        <is>
          <t>Duke</t>
        </is>
      </c>
      <c r="D689" t="inlineStr">
        <is>
          <t>Wake Forest</t>
        </is>
      </c>
      <c r="E689" t="inlineStr">
        <is>
          <t>5.322</t>
        </is>
      </c>
      <c r="F689" t="inlineStr">
        <is>
          <t>2.5</t>
        </is>
      </c>
      <c r="G689" t="inlineStr">
        <is>
          <t>17.0</t>
        </is>
      </c>
      <c r="H689" t="inlineStr">
        <is>
          <t>2.753</t>
        </is>
      </c>
      <c r="I689" t="inlineStr">
        <is>
          <t>9.176</t>
        </is>
      </c>
      <c r="J689" t="inlineStr">
        <is>
          <t>2.822</t>
        </is>
      </c>
      <c r="K689" t="inlineStr">
        <is>
          <t>-11.678</t>
        </is>
      </c>
      <c r="L689" t="inlineStr">
        <is>
          <t>14.5</t>
        </is>
      </c>
    </row>
    <row r="690">
      <c r="A690" t="inlineStr">
        <is>
          <t>2025</t>
        </is>
      </c>
      <c r="B690" t="inlineStr">
        <is>
          <t>14</t>
        </is>
      </c>
      <c r="C690" t="inlineStr">
        <is>
          <t>Liberty</t>
        </is>
      </c>
      <c r="D690" t="inlineStr">
        <is>
          <t>Kennesaw State</t>
        </is>
      </c>
      <c r="E690" t="inlineStr">
        <is>
          <t>1.036</t>
        </is>
      </c>
      <c r="F690" t="inlineStr">
        <is>
          <t>-2.5</t>
        </is>
      </c>
      <c r="G690" t="inlineStr">
        <is>
          <t>-6.0</t>
        </is>
      </c>
      <c r="H690" t="inlineStr">
        <is>
          <t>-2.316</t>
        </is>
      </c>
      <c r="I690" t="inlineStr">
        <is>
          <t>6.065</t>
        </is>
      </c>
      <c r="J690" t="inlineStr">
        <is>
          <t>3.536</t>
        </is>
      </c>
      <c r="K690" t="inlineStr">
        <is>
          <t>7.036</t>
        </is>
      </c>
      <c r="L690" t="inlineStr">
        <is>
          <t>-3.5</t>
        </is>
      </c>
    </row>
    <row r="691">
      <c r="A691" t="inlineStr">
        <is>
          <t>2025</t>
        </is>
      </c>
      <c r="B691" t="inlineStr">
        <is>
          <t>14</t>
        </is>
      </c>
      <c r="C691" t="inlineStr">
        <is>
          <t>Baylor</t>
        </is>
      </c>
      <c r="D691" t="inlineStr">
        <is>
          <t>Houston</t>
        </is>
      </c>
      <c r="E691" t="inlineStr">
        <is>
          <t>2.693</t>
        </is>
      </c>
      <c r="F691" t="inlineStr">
        <is>
          <t>2.5</t>
        </is>
      </c>
      <c r="G691" t="inlineStr">
        <is>
          <t>-7.0</t>
        </is>
      </c>
      <c r="H691" t="inlineStr">
        <is>
          <t>0.974</t>
        </is>
      </c>
      <c r="I691" t="inlineStr">
        <is>
          <t>5.27</t>
        </is>
      </c>
      <c r="J691" t="inlineStr">
        <is>
          <t>0.193</t>
        </is>
      </c>
      <c r="K691" t="inlineStr">
        <is>
          <t>9.693</t>
        </is>
      </c>
      <c r="L691" t="inlineStr">
        <is>
          <t>-9.5</t>
        </is>
      </c>
    </row>
    <row r="692">
      <c r="A692" t="inlineStr">
        <is>
          <t>2025</t>
        </is>
      </c>
      <c r="B692" t="inlineStr">
        <is>
          <t>14</t>
        </is>
      </c>
      <c r="C692" t="inlineStr">
        <is>
          <t>Central Michigan</t>
        </is>
      </c>
      <c r="D692" t="inlineStr">
        <is>
          <t>Toledo</t>
        </is>
      </c>
      <c r="E692" t="inlineStr">
        <is>
          <t>-9.613</t>
        </is>
      </c>
      <c r="F692" t="inlineStr">
        <is>
          <t>-11.167</t>
        </is>
      </c>
      <c r="G692" t="inlineStr">
        <is>
          <t>-18.0</t>
        </is>
      </c>
      <c r="H692" t="inlineStr">
        <is>
          <t>-9.338</t>
        </is>
      </c>
      <c r="I692" t="inlineStr">
        <is>
          <t>-10.027</t>
        </is>
      </c>
      <c r="J692" t="inlineStr">
        <is>
          <t>1.553</t>
        </is>
      </c>
      <c r="K692" t="inlineStr">
        <is>
          <t>8.387</t>
        </is>
      </c>
      <c r="L692" t="inlineStr">
        <is>
          <t>-6.833</t>
        </is>
      </c>
    </row>
    <row r="693">
      <c r="A693" t="inlineStr">
        <is>
          <t>2025</t>
        </is>
      </c>
      <c r="B693" t="inlineStr">
        <is>
          <t>14</t>
        </is>
      </c>
      <c r="C693" t="inlineStr">
        <is>
          <t>Arkansas</t>
        </is>
      </c>
      <c r="D693" t="inlineStr">
        <is>
          <t>Missouri</t>
        </is>
      </c>
      <c r="E693" t="inlineStr">
        <is>
          <t>-1.29</t>
        </is>
      </c>
      <c r="F693" t="inlineStr">
        <is>
          <t>-4.5</t>
        </is>
      </c>
      <c r="G693" t="inlineStr">
        <is>
          <t>-14.0</t>
        </is>
      </c>
      <c r="H693" t="inlineStr">
        <is>
          <t>-2.568</t>
        </is>
      </c>
      <c r="I693" t="inlineStr">
        <is>
          <t>0.627</t>
        </is>
      </c>
      <c r="J693" t="inlineStr">
        <is>
          <t>3.21</t>
        </is>
      </c>
      <c r="K693" t="inlineStr">
        <is>
          <t>12.71</t>
        </is>
      </c>
      <c r="L693" t="inlineStr">
        <is>
          <t>-9.5</t>
        </is>
      </c>
    </row>
    <row r="694">
      <c r="A694" t="inlineStr">
        <is>
          <t>2025</t>
        </is>
      </c>
      <c r="B694" t="inlineStr">
        <is>
          <t>14</t>
        </is>
      </c>
      <c r="C694" t="inlineStr">
        <is>
          <t>North Texas</t>
        </is>
      </c>
      <c r="D694" t="inlineStr">
        <is>
          <t>Temple</t>
        </is>
      </c>
      <c r="E694" t="inlineStr">
        <is>
          <t>19.447</t>
        </is>
      </c>
      <c r="F694" t="inlineStr">
        <is>
          <t>20.333</t>
        </is>
      </c>
      <c r="G694" t="inlineStr">
        <is>
          <t>27.0</t>
        </is>
      </c>
      <c r="H694" t="inlineStr">
        <is>
          <t>21.555</t>
        </is>
      </c>
      <c r="I694" t="inlineStr">
        <is>
          <t>16.284</t>
        </is>
      </c>
      <c r="J694" t="inlineStr">
        <is>
          <t>-0.887</t>
        </is>
      </c>
      <c r="K694" t="inlineStr">
        <is>
          <t>-7.553</t>
        </is>
      </c>
      <c r="L694" t="inlineStr">
        <is>
          <t>6.667</t>
        </is>
      </c>
    </row>
    <row r="695">
      <c r="A695" t="inlineStr">
        <is>
          <t>2025</t>
        </is>
      </c>
      <c r="B695" t="inlineStr">
        <is>
          <t>14</t>
        </is>
      </c>
      <c r="C695" t="inlineStr">
        <is>
          <t>TCU</t>
        </is>
      </c>
      <c r="D695" t="inlineStr">
        <is>
          <t>Cincinnati</t>
        </is>
      </c>
      <c r="E695" t="inlineStr">
        <is>
          <t>4.699</t>
        </is>
      </c>
      <c r="F695" t="inlineStr">
        <is>
          <t>3.167</t>
        </is>
      </c>
      <c r="G695" t="inlineStr">
        <is>
          <t>22.0</t>
        </is>
      </c>
      <c r="H695" t="inlineStr">
        <is>
          <t>4.054</t>
        </is>
      </c>
      <c r="I695" t="inlineStr">
        <is>
          <t>5.667</t>
        </is>
      </c>
      <c r="J695" t="inlineStr">
        <is>
          <t>1.533</t>
        </is>
      </c>
      <c r="K695" t="inlineStr">
        <is>
          <t>-17.301</t>
        </is>
      </c>
      <c r="L695" t="inlineStr">
        <is>
          <t>18.833</t>
        </is>
      </c>
    </row>
    <row r="696">
      <c r="A696" t="inlineStr">
        <is>
          <t>2025</t>
        </is>
      </c>
      <c r="B696" t="inlineStr">
        <is>
          <t>14</t>
        </is>
      </c>
      <c r="C696" t="inlineStr">
        <is>
          <t>App State</t>
        </is>
      </c>
      <c r="D696" t="inlineStr">
        <is>
          <t>Arkansas State</t>
        </is>
      </c>
      <c r="E696" t="inlineStr">
        <is>
          <t>3.632</t>
        </is>
      </c>
      <c r="F696" t="inlineStr">
        <is>
          <t>-0.667</t>
        </is>
      </c>
      <c r="G696" t="inlineStr">
        <is>
          <t>-1.0</t>
        </is>
      </c>
      <c r="H696" t="inlineStr">
        <is>
          <t>1.775</t>
        </is>
      </c>
      <c r="I696" t="inlineStr">
        <is>
          <t>6.418</t>
        </is>
      </c>
      <c r="J696" t="inlineStr">
        <is>
          <t>4.299</t>
        </is>
      </c>
      <c r="K696" t="inlineStr">
        <is>
          <t>4.632</t>
        </is>
      </c>
      <c r="L696" t="inlineStr">
        <is>
          <t>-0.333</t>
        </is>
      </c>
    </row>
    <row r="697">
      <c r="A697" t="inlineStr">
        <is>
          <t>2025</t>
        </is>
      </c>
      <c r="B697" t="inlineStr">
        <is>
          <t>14</t>
        </is>
      </c>
      <c r="C697" t="inlineStr">
        <is>
          <t>Minnesota</t>
        </is>
      </c>
      <c r="D697" t="inlineStr">
        <is>
          <t>Wisconsin</t>
        </is>
      </c>
      <c r="E697" t="inlineStr">
        <is>
          <t>0.642</t>
        </is>
      </c>
      <c r="F697" t="inlineStr">
        <is>
          <t>-2.5</t>
        </is>
      </c>
      <c r="G697" t="inlineStr">
        <is>
          <t>10.0</t>
        </is>
      </c>
      <c r="H697" t="inlineStr">
        <is>
          <t>-1.062</t>
        </is>
      </c>
      <c r="I697" t="inlineStr">
        <is>
          <t>3.197</t>
        </is>
      </c>
      <c r="J697" t="inlineStr">
        <is>
          <t>3.142</t>
        </is>
      </c>
      <c r="K697" t="inlineStr">
        <is>
          <t>-9.358</t>
        </is>
      </c>
      <c r="L697" t="inlineStr">
        <is>
          <t>12.5</t>
        </is>
      </c>
    </row>
    <row r="698">
      <c r="A698" t="inlineStr">
        <is>
          <t>2025</t>
        </is>
      </c>
      <c r="B698" t="inlineStr">
        <is>
          <t>14</t>
        </is>
      </c>
      <c r="C698" t="inlineStr">
        <is>
          <t>Coastal Carolina</t>
        </is>
      </c>
      <c r="D698" t="inlineStr">
        <is>
          <t>James Madison</t>
        </is>
      </c>
      <c r="E698" t="inlineStr">
        <is>
          <t>-17.601</t>
        </is>
      </c>
      <c r="F698" t="inlineStr">
        <is>
          <t>-24.0</t>
        </is>
      </c>
      <c r="G698" t="inlineStr">
        <is>
          <t>-49.0</t>
        </is>
      </c>
      <c r="H698" t="inlineStr">
        <is>
          <t>-18.645</t>
        </is>
      </c>
      <c r="I698" t="inlineStr">
        <is>
          <t>-16.037</t>
        </is>
      </c>
      <c r="J698" t="inlineStr">
        <is>
          <t>6.399</t>
        </is>
      </c>
      <c r="K698" t="inlineStr">
        <is>
          <t>31.399</t>
        </is>
      </c>
      <c r="L698" t="inlineStr">
        <is>
          <t>-25.0</t>
        </is>
      </c>
    </row>
    <row r="699">
      <c r="A699" t="inlineStr">
        <is>
          <t>2025</t>
        </is>
      </c>
      <c r="B699" t="inlineStr">
        <is>
          <t>14</t>
        </is>
      </c>
      <c r="C699" t="inlineStr">
        <is>
          <t>Washington State</t>
        </is>
      </c>
      <c r="D699" t="inlineStr">
        <is>
          <t>Oregon State</t>
        </is>
      </c>
      <c r="E699" t="inlineStr">
        <is>
          <t>13.36</t>
        </is>
      </c>
      <c r="F699" t="inlineStr">
        <is>
          <t>14.167</t>
        </is>
      </c>
      <c r="G699" t="inlineStr">
        <is>
          <t>24.0</t>
        </is>
      </c>
      <c r="H699" t="inlineStr">
        <is>
          <t>19.78</t>
        </is>
      </c>
      <c r="I699" t="inlineStr">
        <is>
          <t>3.73</t>
        </is>
      </c>
      <c r="J699" t="inlineStr">
        <is>
          <t>-0.807</t>
        </is>
      </c>
      <c r="K699" t="inlineStr">
        <is>
          <t>-10.64</t>
        </is>
      </c>
      <c r="L699" t="inlineStr">
        <is>
          <t>9.833</t>
        </is>
      </c>
    </row>
    <row r="700">
      <c r="A700" t="inlineStr">
        <is>
          <t>2025</t>
        </is>
      </c>
      <c r="B700" t="inlineStr">
        <is>
          <t>14</t>
        </is>
      </c>
      <c r="C700" t="inlineStr">
        <is>
          <t>California</t>
        </is>
      </c>
      <c r="D700" t="inlineStr">
        <is>
          <t>SMU</t>
        </is>
      </c>
      <c r="E700" t="inlineStr">
        <is>
          <t>-13.15</t>
        </is>
      </c>
      <c r="F700" t="inlineStr">
        <is>
          <t>-13.5</t>
        </is>
      </c>
      <c r="G700" t="inlineStr">
        <is>
          <t>3.0</t>
        </is>
      </c>
      <c r="H700" t="inlineStr">
        <is>
          <t>-16.148</t>
        </is>
      </c>
      <c r="I700" t="inlineStr">
        <is>
          <t>-8.653</t>
        </is>
      </c>
      <c r="J700" t="inlineStr">
        <is>
          <t>0.35</t>
        </is>
      </c>
      <c r="K700" t="inlineStr">
        <is>
          <t>-16.15</t>
        </is>
      </c>
      <c r="L700" t="inlineStr">
        <is>
          <t>16.5</t>
        </is>
      </c>
    </row>
    <row r="701">
      <c r="A701" t="inlineStr">
        <is>
          <t>2025</t>
        </is>
      </c>
      <c r="B701" t="inlineStr">
        <is>
          <t>14</t>
        </is>
      </c>
      <c r="C701" t="inlineStr">
        <is>
          <t>San José State</t>
        </is>
      </c>
      <c r="D701" t="inlineStr">
        <is>
          <t>Fresno State</t>
        </is>
      </c>
      <c r="E701" t="inlineStr">
        <is>
          <t>-2.04</t>
        </is>
      </c>
      <c r="F701" t="inlineStr">
        <is>
          <t>-3.333</t>
        </is>
      </c>
      <c r="G701" t="inlineStr">
        <is>
          <t>-27.0</t>
        </is>
      </c>
      <c r="H701" t="inlineStr">
        <is>
          <t>-4.41</t>
        </is>
      </c>
      <c r="I701" t="inlineStr">
        <is>
          <t>1.516</t>
        </is>
      </c>
      <c r="J701" t="inlineStr">
        <is>
          <t>1.293</t>
        </is>
      </c>
      <c r="K701" t="inlineStr">
        <is>
          <t>24.96</t>
        </is>
      </c>
      <c r="L701" t="inlineStr">
        <is>
          <t>-23.667</t>
        </is>
      </c>
    </row>
    <row r="702">
      <c r="A702" t="inlineStr">
        <is>
          <t>2025</t>
        </is>
      </c>
      <c r="B702" t="inlineStr">
        <is>
          <t>14</t>
        </is>
      </c>
      <c r="C702" t="inlineStr">
        <is>
          <t>Nevada</t>
        </is>
      </c>
      <c r="D702" t="inlineStr">
        <is>
          <t>UNLV</t>
        </is>
      </c>
      <c r="E702" t="inlineStr">
        <is>
          <t>-10.239</t>
        </is>
      </c>
      <c r="F702" t="inlineStr">
        <is>
          <t>-7.5</t>
        </is>
      </c>
      <c r="G702" t="inlineStr">
        <is>
          <t>-25.0</t>
        </is>
      </c>
      <c r="H702" t="inlineStr">
        <is>
          <t>-11.145</t>
        </is>
      </c>
      <c r="I702" t="inlineStr">
        <is>
          <t>-8.879</t>
        </is>
      </c>
      <c r="J702" t="inlineStr">
        <is>
          <t>-2.739</t>
        </is>
      </c>
      <c r="K702" t="inlineStr">
        <is>
          <t>14.761</t>
        </is>
      </c>
      <c r="L702" t="inlineStr">
        <is>
          <t>-17.5</t>
        </is>
      </c>
    </row>
    <row r="703">
      <c r="A703" t="inlineStr">
        <is>
          <t>2025</t>
        </is>
      </c>
      <c r="B703" t="inlineStr">
        <is>
          <t>14</t>
        </is>
      </c>
      <c r="C703" t="inlineStr">
        <is>
          <t>Northern Illinois</t>
        </is>
      </c>
      <c r="D703" t="inlineStr">
        <is>
          <t>Kent State</t>
        </is>
      </c>
      <c r="E703" t="inlineStr">
        <is>
          <t>8.464</t>
        </is>
      </c>
      <c r="F703" t="inlineStr">
        <is>
          <t>5.0</t>
        </is>
      </c>
      <c r="G703" t="inlineStr">
        <is>
          <t>-4.0</t>
        </is>
      </c>
      <c r="H703" t="inlineStr">
        <is>
          <t>4.705</t>
        </is>
      </c>
      <c r="I703" t="inlineStr">
        <is>
          <t>14.103</t>
        </is>
      </c>
      <c r="J703" t="inlineStr">
        <is>
          <t>3.464</t>
        </is>
      </c>
      <c r="K703" t="inlineStr">
        <is>
          <t>12.464</t>
        </is>
      </c>
      <c r="L703" t="inlineStr">
        <is>
          <t>-9.0</t>
        </is>
      </c>
    </row>
    <row r="704">
      <c r="A704" t="inlineStr">
        <is>
          <t>2025</t>
        </is>
      </c>
      <c r="B704" t="inlineStr">
        <is>
          <t>14</t>
        </is>
      </c>
      <c r="C704" t="inlineStr">
        <is>
          <t>Buffalo</t>
        </is>
      </c>
      <c r="D704" t="inlineStr">
        <is>
          <t>Ohio</t>
        </is>
      </c>
      <c r="E704" t="inlineStr">
        <is>
          <t>-5.119</t>
        </is>
      </c>
      <c r="F704" t="inlineStr">
        <is>
          <t>-7.167</t>
        </is>
      </c>
      <c r="G704" t="inlineStr">
        <is>
          <t>-5.0</t>
        </is>
      </c>
      <c r="H704" t="inlineStr">
        <is>
          <t>-7.442</t>
        </is>
      </c>
      <c r="I704" t="inlineStr">
        <is>
          <t>-1.635</t>
        </is>
      </c>
      <c r="J704" t="inlineStr">
        <is>
          <t>2.047</t>
        </is>
      </c>
      <c r="K704" t="inlineStr">
        <is>
          <t>-0.119</t>
        </is>
      </c>
      <c r="L704" t="inlineStr">
        <is>
          <t>2.167</t>
        </is>
      </c>
    </row>
    <row r="705">
      <c r="A705" t="inlineStr">
        <is>
          <t>2025</t>
        </is>
      </c>
      <c r="B705" t="inlineStr">
        <is>
          <t>14</t>
        </is>
      </c>
      <c r="C705" t="inlineStr">
        <is>
          <t>Jacksonville State</t>
        </is>
      </c>
      <c r="D705" t="inlineStr">
        <is>
          <t>Western Kentucky</t>
        </is>
      </c>
      <c r="E705" t="inlineStr">
        <is>
          <t>-0.186</t>
        </is>
      </c>
      <c r="F705" t="inlineStr">
        <is>
          <t>-1.5</t>
        </is>
      </c>
      <c r="G705" t="inlineStr">
        <is>
          <t>3.0</t>
        </is>
      </c>
      <c r="H705" t="inlineStr">
        <is>
          <t>0.043</t>
        </is>
      </c>
      <c r="I705" t="inlineStr">
        <is>
          <t>-0.529</t>
        </is>
      </c>
      <c r="J705" t="inlineStr">
        <is>
          <t>1.314</t>
        </is>
      </c>
      <c r="K705" t="inlineStr">
        <is>
          <t>-3.186</t>
        </is>
      </c>
      <c r="L705" t="inlineStr">
        <is>
          <t>4.5</t>
        </is>
      </c>
    </row>
    <row r="706">
      <c r="A706" t="inlineStr">
        <is>
          <t>2025</t>
        </is>
      </c>
      <c r="B706" t="inlineStr">
        <is>
          <t>15</t>
        </is>
      </c>
      <c r="C706" t="inlineStr">
        <is>
          <t>Western Michigan</t>
        </is>
      </c>
      <c r="D706" t="inlineStr">
        <is>
          <t>Miami (OH)</t>
        </is>
      </c>
      <c r="E706" t="inlineStr">
        <is>
          <t>1.824</t>
        </is>
      </c>
      <c r="F706" t="inlineStr">
        <is>
          <t>2.375</t>
        </is>
      </c>
      <c r="G706" t="inlineStr">
        <is>
          <t>10.0</t>
        </is>
      </c>
      <c r="H706" t="inlineStr">
        <is>
          <t>3.098</t>
        </is>
      </c>
      <c r="I706" t="inlineStr">
        <is>
          <t>-0.087</t>
        </is>
      </c>
      <c r="J706" t="inlineStr">
        <is>
          <t>-0.551</t>
        </is>
      </c>
      <c r="K706" t="inlineStr">
        <is>
          <t>-8.176</t>
        </is>
      </c>
      <c r="L706" t="inlineStr">
        <is>
          <t>7.625</t>
        </is>
      </c>
    </row>
    <row r="707">
      <c r="A707" t="inlineStr">
        <is>
          <t>2025</t>
        </is>
      </c>
      <c r="B707" t="inlineStr">
        <is>
          <t>15</t>
        </is>
      </c>
      <c r="C707" t="inlineStr">
        <is>
          <t>Jacksonville State</t>
        </is>
      </c>
      <c r="D707" t="inlineStr">
        <is>
          <t>Kennesaw State</t>
        </is>
      </c>
      <c r="E707" t="inlineStr">
        <is>
          <t>-1.513</t>
        </is>
      </c>
      <c r="F707" t="inlineStr">
        <is>
          <t>-1.875</t>
        </is>
      </c>
      <c r="G707" t="inlineStr">
        <is>
          <t>-4.0</t>
        </is>
      </c>
      <c r="H707" t="inlineStr">
        <is>
          <t>-2.539</t>
        </is>
      </c>
      <c r="I707" t="inlineStr">
        <is>
          <t>0.027</t>
        </is>
      </c>
      <c r="J707" t="inlineStr">
        <is>
          <t>0.362</t>
        </is>
      </c>
      <c r="K707" t="inlineStr">
        <is>
          <t>2.487</t>
        </is>
      </c>
      <c r="L707" t="inlineStr">
        <is>
          <t>-2.125</t>
        </is>
      </c>
    </row>
    <row r="708">
      <c r="A708" t="inlineStr">
        <is>
          <t>2025</t>
        </is>
      </c>
      <c r="B708" t="inlineStr">
        <is>
          <t>15</t>
        </is>
      </c>
      <c r="C708" t="inlineStr">
        <is>
          <t>Texas Tech</t>
        </is>
      </c>
      <c r="D708" t="inlineStr">
        <is>
          <t>BYU</t>
        </is>
      </c>
      <c r="E708" t="inlineStr">
        <is>
          <t>11.174</t>
        </is>
      </c>
      <c r="F708" t="inlineStr">
        <is>
          <t>12.75</t>
        </is>
      </c>
      <c r="G708" t="inlineStr">
        <is>
          <t>27.0</t>
        </is>
      </c>
      <c r="H708" t="inlineStr">
        <is>
          <t>11.152</t>
        </is>
      </c>
      <c r="I708" t="inlineStr">
        <is>
          <t>11.209</t>
        </is>
      </c>
      <c r="J708" t="inlineStr">
        <is>
          <t>-1.576</t>
        </is>
      </c>
      <c r="K708" t="inlineStr">
        <is>
          <t>-15.826</t>
        </is>
      </c>
      <c r="L708" t="inlineStr">
        <is>
          <t>14.25</t>
        </is>
      </c>
    </row>
    <row r="709">
      <c r="A709" t="inlineStr">
        <is>
          <t>2025</t>
        </is>
      </c>
      <c r="B709" t="inlineStr">
        <is>
          <t>15</t>
        </is>
      </c>
      <c r="C709" t="inlineStr">
        <is>
          <t>Ohio State</t>
        </is>
      </c>
      <c r="D709" t="inlineStr">
        <is>
          <t>Indiana</t>
        </is>
      </c>
      <c r="E709" t="inlineStr">
        <is>
          <t>4.673</t>
        </is>
      </c>
      <c r="F709" t="inlineStr">
        <is>
          <t>4.0</t>
        </is>
      </c>
      <c r="G709" t="inlineStr">
        <is>
          <t>-3.0</t>
        </is>
      </c>
      <c r="H709" t="inlineStr">
        <is>
          <t>4.526</t>
        </is>
      </c>
      <c r="I709" t="inlineStr">
        <is>
          <t>4.892</t>
        </is>
      </c>
      <c r="J709" t="inlineStr">
        <is>
          <t>0.673</t>
        </is>
      </c>
      <c r="K709" t="inlineStr">
        <is>
          <t>7.673</t>
        </is>
      </c>
      <c r="L709" t="inlineStr">
        <is>
          <t>-7.0</t>
        </is>
      </c>
    </row>
    <row r="710">
      <c r="A710" t="inlineStr">
        <is>
          <t>2025</t>
        </is>
      </c>
      <c r="B710" t="inlineStr">
        <is>
          <t>15</t>
        </is>
      </c>
      <c r="C710" t="inlineStr">
        <is>
          <t>Boise State</t>
        </is>
      </c>
      <c r="D710" t="inlineStr">
        <is>
          <t>UNLV</t>
        </is>
      </c>
      <c r="E710" t="inlineStr">
        <is>
          <t>6.703</t>
        </is>
      </c>
      <c r="F710" t="inlineStr">
        <is>
          <t>5.375</t>
        </is>
      </c>
      <c r="G710" t="inlineStr">
        <is>
          <t>17.0</t>
        </is>
      </c>
      <c r="H710" t="inlineStr">
        <is>
          <t>3.477</t>
        </is>
      </c>
      <c r="I710" t="inlineStr">
        <is>
          <t>11.54</t>
        </is>
      </c>
      <c r="J710" t="inlineStr">
        <is>
          <t>1.328</t>
        </is>
      </c>
      <c r="K710" t="inlineStr">
        <is>
          <t>-10.297</t>
        </is>
      </c>
      <c r="L710" t="inlineStr">
        <is>
          <t>11.625</t>
        </is>
      </c>
    </row>
    <row r="711">
      <c r="A711" t="inlineStr">
        <is>
          <t>2025</t>
        </is>
      </c>
      <c r="B711" t="inlineStr">
        <is>
          <t>15</t>
        </is>
      </c>
      <c r="C711" t="inlineStr">
        <is>
          <t>Virginia</t>
        </is>
      </c>
      <c r="D711" t="inlineStr">
        <is>
          <t>Duke</t>
        </is>
      </c>
      <c r="E711" t="inlineStr">
        <is>
          <t>4.748</t>
        </is>
      </c>
      <c r="F711" t="inlineStr">
        <is>
          <t>3.5</t>
        </is>
      </c>
      <c r="G711" t="inlineStr">
        <is>
          <t>-7.0</t>
        </is>
      </c>
      <c r="H711" t="inlineStr">
        <is>
          <t>6.595</t>
        </is>
      </c>
      <c r="I711" t="inlineStr">
        <is>
          <t>1.979</t>
        </is>
      </c>
      <c r="J711" t="inlineStr">
        <is>
          <t>1.248</t>
        </is>
      </c>
      <c r="K711" t="inlineStr">
        <is>
          <t>11.748</t>
        </is>
      </c>
      <c r="L711" t="inlineStr">
        <is>
          <t>-10.5</t>
        </is>
      </c>
    </row>
    <row r="712">
      <c r="A712" t="inlineStr">
        <is>
          <t>2025</t>
        </is>
      </c>
      <c r="B712" t="inlineStr">
        <is>
          <t>15</t>
        </is>
      </c>
      <c r="C712" t="inlineStr">
        <is>
          <t>Alabama</t>
        </is>
      </c>
      <c r="D712" t="inlineStr">
        <is>
          <t>Georgia</t>
        </is>
      </c>
      <c r="E712" t="inlineStr">
        <is>
          <t>1.102</t>
        </is>
      </c>
      <c r="F712" t="inlineStr">
        <is>
          <t>-1.75</t>
        </is>
      </c>
      <c r="G712" t="inlineStr">
        <is>
          <t>-21.0</t>
        </is>
      </c>
      <c r="H712" t="inlineStr">
        <is>
          <t>0.606</t>
        </is>
      </c>
      <c r="I712" t="inlineStr">
        <is>
          <t>1.847</t>
        </is>
      </c>
      <c r="J712" t="inlineStr">
        <is>
          <t>2.852</t>
        </is>
      </c>
      <c r="K712" t="inlineStr">
        <is>
          <t>22.102</t>
        </is>
      </c>
      <c r="L712" t="inlineStr">
        <is>
          <t>-19.25</t>
        </is>
      </c>
    </row>
    <row r="713">
      <c r="A713" t="inlineStr">
        <is>
          <t>2025</t>
        </is>
      </c>
      <c r="B713" t="inlineStr">
        <is>
          <t>15</t>
        </is>
      </c>
      <c r="C713" t="inlineStr">
        <is>
          <t>Tulane</t>
        </is>
      </c>
      <c r="D713" t="inlineStr">
        <is>
          <t>North Texas</t>
        </is>
      </c>
      <c r="E713" t="inlineStr">
        <is>
          <t>-2.677</t>
        </is>
      </c>
      <c r="F713" t="inlineStr">
        <is>
          <t>-1.625</t>
        </is>
      </c>
      <c r="G713" t="inlineStr">
        <is>
          <t>13.0</t>
        </is>
      </c>
      <c r="H713" t="inlineStr">
        <is>
          <t>-6.297</t>
        </is>
      </c>
      <c r="I713" t="inlineStr">
        <is>
          <t>2.754</t>
        </is>
      </c>
      <c r="J713" t="inlineStr">
        <is>
          <t>-1.052</t>
        </is>
      </c>
      <c r="K713" t="inlineStr">
        <is>
          <t>-15.677</t>
        </is>
      </c>
      <c r="L713" t="inlineStr">
        <is>
          <t>14.625</t>
        </is>
      </c>
    </row>
    <row r="714">
      <c r="A714" t="inlineStr">
        <is>
          <t>2025</t>
        </is>
      </c>
      <c r="B714" t="inlineStr">
        <is>
          <t>15</t>
        </is>
      </c>
      <c r="C714" t="inlineStr">
        <is>
          <t>James Madison</t>
        </is>
      </c>
      <c r="D714" t="inlineStr">
        <is>
          <t>Troy</t>
        </is>
      </c>
      <c r="E714" t="inlineStr">
        <is>
          <t>18.77</t>
        </is>
      </c>
      <c r="F714" t="inlineStr">
        <is>
          <t>24.0</t>
        </is>
      </c>
      <c r="G714" t="inlineStr">
        <is>
          <t>17.0</t>
        </is>
      </c>
      <c r="H714" t="inlineStr">
        <is>
          <t>20.149</t>
        </is>
      </c>
      <c r="I714" t="inlineStr">
        <is>
          <t>16.702</t>
        </is>
      </c>
      <c r="J714" t="inlineStr">
        <is>
          <t>-5.23</t>
        </is>
      </c>
      <c r="K714" t="inlineStr">
        <is>
          <t>1.77</t>
        </is>
      </c>
      <c r="L714" t="inlineStr">
        <is>
          <t>-7.0</t>
        </is>
      </c>
    </row>
    <row r="715">
      <c r="A715" t="inlineStr">
        <is>
          <t>2025</t>
        </is>
      </c>
      <c r="B715" t="inlineStr">
        <is>
          <t>16</t>
        </is>
      </c>
      <c r="C715" t="inlineStr">
        <is>
          <t>Navy</t>
        </is>
      </c>
      <c r="D715" t="inlineStr">
        <is>
          <t>Army</t>
        </is>
      </c>
      <c r="E715" t="inlineStr">
        <is>
          <t>6.983</t>
        </is>
      </c>
      <c r="F715" t="inlineStr">
        <is>
          <t>5.5</t>
        </is>
      </c>
      <c r="G715" t="inlineStr">
        <is>
          <t>1.0</t>
        </is>
      </c>
      <c r="H715" t="inlineStr">
        <is>
          <t>6.381</t>
        </is>
      </c>
      <c r="I715" t="inlineStr">
        <is>
          <t>7.887</t>
        </is>
      </c>
      <c r="J715" t="inlineStr">
        <is>
          <t>1.483</t>
        </is>
      </c>
      <c r="K715" t="inlineStr">
        <is>
          <t>5.983</t>
        </is>
      </c>
      <c r="L715" t="inlineStr">
        <is>
          <t>-4.5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2026-09-21T21:56:07Z</dcterms:created>
  <dcterms:modified xsi:type="dcterms:W3CDTF">2026-09-21T21:56:07Z</dcterms:modified>
</cp:coreProperties>
</file>