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NGOC PHUC\Downloads\"/>
    </mc:Choice>
  </mc:AlternateContent>
  <xr:revisionPtr revIDLastSave="0" documentId="13_ncr:1_{650EF236-B9C8-4A33-800E-808810923B37}" xr6:coauthVersionLast="47" xr6:coauthVersionMax="47" xr10:uidLastSave="{00000000-0000-0000-0000-000000000000}"/>
  <bookViews>
    <workbookView xWindow="-108" yWindow="-108" windowWidth="23256" windowHeight="12456" xr2:uid="{00000000-000D-0000-FFFF-FFFF00000000}"/>
  </bookViews>
  <sheets>
    <sheet name="xáo trộn data" sheetId="2" r:id="rId1"/>
  </sheets>
  <definedNames>
    <definedName name="Z_8C985461_169F_444F_8BCC_D3337181072F_.wvu.FilterData" localSheetId="0" hidden="1">'xáo trộn data'!$A$1:$S$145</definedName>
  </definedNames>
  <calcPr calcId="0"/>
  <customWorkbookViews>
    <customWorkbookView name="Filter 1" guid="{8C985461-169F-444F-8BCC-D3337181072F}" maximized="1" windowWidth="0" windowHeight="0" activeSheetId="0"/>
  </customWorkbookViews>
</workbook>
</file>

<file path=xl/sharedStrings.xml><?xml version="1.0" encoding="utf-8"?>
<sst xmlns="http://schemas.openxmlformats.org/spreadsheetml/2006/main" count="1747" uniqueCount="900">
  <si>
    <t>Vùng miền</t>
  </si>
  <si>
    <t>Nguyên liệu</t>
  </si>
  <si>
    <t>Mô tả</t>
  </si>
  <si>
    <t>Giá</t>
  </si>
  <si>
    <t>Đơn vị tính</t>
  </si>
  <si>
    <t>Chay/Mặn</t>
  </si>
  <si>
    <t>calories</t>
  </si>
  <si>
    <t>fat</t>
  </si>
  <si>
    <t>fiber</t>
  </si>
  <si>
    <t>sugar</t>
  </si>
  <si>
    <t>protein</t>
  </si>
  <si>
    <t>nutrient_content</t>
  </si>
  <si>
    <t>Canh rau cải chay</t>
  </si>
  <si>
    <t>Trung</t>
  </si>
  <si>
    <t>Rau cải xanh 200g, nấm rơm 80g, cà rốt 50g, hành boaro 20g, nước dùng rau củ 700ml, muối 1/2 thìa cà phê, hạt nêm chay 1 thìa cà phê</t>
  </si>
  <si>
    <t>Canh rau cải chay thanh mát, vị ngọt tự nhiên từ rau cải và nấm, dễ ăn và tốt cho tiêu hóa, rất hợp với bữa cơm thường ngày.</t>
  </si>
  <si>
    <t>Nấu cải + gừng</t>
  </si>
  <si>
    <t>Tô</t>
  </si>
  <si>
    <t>Nhẹ nhàng</t>
  </si>
  <si>
    <t>Vặt</t>
  </si>
  <si>
    <t>Nước</t>
  </si>
  <si>
    <t>https://encrypted-tbn0.gstatic.com/images?q=tbn:ANd9GcQ-CwCrEuNIGCm1aySPxSd5D4dCV-IYC-Hfuw&amp;s</t>
  </si>
  <si>
    <t>Chay</t>
  </si>
  <si>
    <t>80,1,2,2,2</t>
  </si>
  <si>
    <t>Heo Quay Kho Cải Chua</t>
  </si>
  <si>
    <t>Nam</t>
  </si>
  <si>
    <t>Ba chi heo quay 300g, Đường 20g, Muối 5g, Hành lá 10g, Nước tương 30 muỗngl, Tỏi băm 15g, Hành tím băm 30g, Dưa cải chua 300g, Dầu điều 20 muỗngl, Tiêu 10g, Nước dừa 300 muỗngl</t>
  </si>
  <si>
    <t>Heo quay kho cải chua là một trong những món ăn phổ biến trong những bữa cơm gia đình của người Việt. Heo quay béo giòn, kết hợp cùng dưa cải chua, là đã có một món ăn đầy đủ hương vị mặn, ngọt, chua, cay, béo, siêu bắt cơm. Còn chờ gì mà không cùng Cooky lăn vào bếp và chuẩn bị món heo quay kho cải chua cho bữa cơm cuối tuần nào.</t>
  </si>
  <si>
    <t>Bước 1: 300gr heo quay cắt khối vuông vưa ăn, ướp cùng 10g hành lá căt nho, 20g đường, 30 muỗngl nước tương, 5g muối, đê 10 phut cho thâm gia vi., Phi thơm 15g hành tím băm và 15g tỏi băm, sau đó cho 300g dưa cải chua đã rửa sạch, cắt khuc vưa ăn vào xào trong 5 phút., Tiêp tuc, bắc chảo lên phi thơm 15g hành tím băm, sau đó cho 20 muỗngl dâu mau điêu, 10g tiêu và heo quay đã ướp vào xào cho săn lại., Cho thêm 300 muỗngl nước dừa tươi, đảo đều, kho trong 5 phút cho gia vi ngâm điêu., Heo quay béo giòn, kết hợp cùng dưa cải chua, là đã có một món ăn đầy đủ hương vị mặn, ngọt, chua, cay, béo, siêu bắt cơm. Sẽ là thiếu sót lớn nếu bạn chưa thử qua món ăn ngon miêng nay. Hay cung thương thưc nhe</t>
  </si>
  <si>
    <t>Suất</t>
  </si>
  <si>
    <t>Ấm áp</t>
  </si>
  <si>
    <t>Chính</t>
  </si>
  <si>
    <t>Khô</t>
  </si>
  <si>
    <t>https://image.cooky.vn/recipe/g6/55163/s640/5abac2b9-58aa-405b-93ff-05133fd6e719.jpeg</t>
  </si>
  <si>
    <t>Mặn</t>
  </si>
  <si>
    <t>197, 20, 7, 17, 40</t>
  </si>
  <si>
    <t>Cá Hồi Chiên Áp Chảo</t>
  </si>
  <si>
    <t>Bắc</t>
  </si>
  <si>
    <t>Phi lê cá 300 Gr, Dầu olive 2 muỗnguỗng canh, Muối 1/2 muỗnguỗng cà phê, Tiêu 1/2 muỗnguỗng cà phê</t>
  </si>
  <si>
    <t>Cá Hồi Chiên Áp Chảo - món ăn ngon dễ làm, giàu dinh dưỡng cho bữa cơm gia đình. Cách làm cá hồi áp chảo đơn giản, thịt cá hồi phi lê chiên chín bùi, hương thơm đặc trưng, ăn rất ngon. Để làm cá hồi chiên đẹp mắt, không bị nát và cháy khét thì cần một số lưu ý nhỏ sau đây nhé.</t>
  </si>
  <si>
    <t>Chuẩn bị làm cá hồi áp chảo: Rửa sạch miếng thịt cá hồi phi lê, thái thành khứa vừa ăn. Thấm khô nước rồi ướp cá hồi với muối và tiêu trong 15 phút cho thấm vị., Cách làm cá hồi áp chảo: Đun nóng ít dầu ăn trong chảo chống dính, đợi dầu sôi thì mở nhỏ lửa, cho cá vào áp chảo. Khi cá hồi áp chảo vàng đều 2 muỗngặt là được., Vậy là món cá hồi áp chảo đã hoàn tất rồi nhé. Cá hồi chiên ít dầu sẽ không bị ngấy mỡ, ăn ngon miệng và đỡ ngán hơn. Để tăng thêm hương vị cho món cá hồi áp chảo thì bạn có thể vắt 1 ít chanh vào, chấm cùng nước tương hay tương ớt sẽ cực kì ngon luôn đó.</t>
  </si>
  <si>
    <t>https://image.cooky.vn/recipe/g4/34489/s640/cooky-recipe-cover-r34489.jpg</t>
  </si>
  <si>
    <t>216, 10, 3, 29, 23</t>
  </si>
  <si>
    <t>Khoai Tây Xào Cà Chua</t>
  </si>
  <si>
    <t>Khoai tây 2 Củ, Cà rốt 1 Củ, Cà chua 2 Trái, Hành lá 100 Gr, Dầu ăn 2 muỗnguỗng canh, Hạt nêm chay 1 muỗnguỗng cà phê, Muối 1/2 muỗnguỗng cà phê, Tiêu 1/2 muỗnguỗng cà phê</t>
  </si>
  <si>
    <t>Khoai Tây Xào Cà Chua là món ngon đổi vị cho bữa cơm cuối tuần. Khoai tây xào cà chua chứa nhiều chất dinh dưỡng có lợi cho cơ thể. Cách làm khoai tây xào cà chua với vị khoai tây bùi bùi, cà chua thanh mát, thêm cà rốt, gia vị rất đưa cơm. Vậy là đã có thêm khoai tây xào cà chua cho ngày chay hoặc ngày chán thịt để cả nhà thưởng thức rồi đấy.</t>
  </si>
  <si>
    <t>Gọt vỏ khoai tây, cà rốt, sau đó cắt mỏng. Cắt cà chua thành miếng vừa ăn, hành lá rửa sạch, cắt nhỏ., Cách làm khoai tây xào cà chua: Làm nóng 2 muỗnguỗng canh dầu ăn trong chảo, cho cà chua, khoai tây, cà rốt, 1 muỗnguỗng cà phê hạt nêm chay, 1/2 muỗnguỗng cà phê muối, 1/2 muỗnguỗng cà phê tiêu vào, xào chín., Cuối cùng, cho hành lá vào, đảo đều, tắt bếp. Bày khoai tây xào cà chua ra đĩa và ăn cùng với cơm trắng nhé Dùng làm món chay hay đổi món cho ngày ngán thịt cá đều rất thích hợp nhé. Chị em lưu lại cách làm khoai tây xào cà chua đơn giản để mời cả nhà dùng nào.</t>
  </si>
  <si>
    <t>https://image.cooky.vn/recipe/g1/6921/s640/recipe6921-635848217450223420.gif</t>
  </si>
  <si>
    <t>244, 22, 7, 24, 18</t>
  </si>
  <si>
    <t>Nấm tuyết xào hải sâm</t>
  </si>
  <si>
    <t>Nấm tuyết : 1 cái vừa, Hải sâm chay : 100g, Bắp non : 50g, Cà rốt : 50g, Cải thìa : 100g, Củ hũ dừa : 100g, Hạt điều: 50g, Bột năng tiêu, Ngò rí, hành boaro, Dầu hào chay, dầu mè, dầu ăn, Nước dừa: 1 chén, Hạt nêm Aji-ngon Nấm, Nước tương Phú Sĩ</t>
  </si>
  <si>
    <t>Thêm một món chay nữa cho mùa chay này, mời cả nhà cùng nếm thử món Nấm tuyết xào hải sâm này nhé, món này có vị thơm thơm dầu hào và dầu mè, giòn giòn của cải xanh và nấm tuyết, bùi bùi của hải sâm chay, sẽ thích hợp cho nhiều thành viên trong nhà bạn đấy.</t>
  </si>
  <si>
    <t>Cho 1 muỗng dầu vào chảo, phi boa rô, cho rau củ vào xào nhanh, cho hải sâm, cho tiếp 1/2 lượng xốt vào cho thấm gia vị. Cuối cùng cho nấm tuyết đảo nhanh tay, trộn 1 muỗng bột năng vào 1/2 phần xốt còn lại, cho vào chảo xào đến khi xốt vừa sánh nhẹ, tắt lửa.</t>
  </si>
  <si>
    <t>Chén</t>
  </si>
  <si>
    <t>https://monngonmoingay.com/wp-content/uploads/2015/08/201211220605070000004_mn-ngon-mi-ngy-nam-tuyet-xao-hai-sam-1.jpg</t>
  </si>
  <si>
    <t>263, 16, 5, 14, 13</t>
  </si>
  <si>
    <t>Bún Xào Chay</t>
  </si>
  <si>
    <t>Bún khô 100 Gr, Nấm mèo 50 Gr, Cà rốt 1 Củ, Bắp cải tím 100 Gr, Ớt chuông 2 Trái, Nước tương 10 muỗngl, Hạt nêm 3 Gr, Dầu mè 5 muỗngl, Dầu olive 30 muỗngl</t>
  </si>
  <si>
    <t>Món Bún xào chay sẽ là một gợi ý hay cho các bà nội trợ đổi bữa khi cả nhà đã ngán cơm hoặc cũng có thể sử dụng như một món ăn sáng cho các thành viên trong gia đình</t>
  </si>
  <si>
    <t>Bắp cải tím, cà rốt, ớt, nấm rửa sạch, cắt sợi., Bún chần sơ qua nước sôi rồi đổ ra rổ cho ráo nước, sau đó rưới chút dầu ôliu vào bún, trộn đều., Chuẩn bị một chảo nóng với một ít dầu, cho bún vào xào nhanh tay. Xào đến khi bún hơi vàng thì cho ra đĩa, để riêng., Làm nóng chút dầu trong chảo rồi cho tất cả các nguyên liệu bạ đã xắt sợi vào. Xào đến khi các loại rau củ chín khoảng 80 thì cho bún vào xào nhanh tay., Nêm nếm lại với nước tương, dầu mè, hạt nêm cho vừa miệng. Xào thêm 2 - 3 phút cho các nguyên liệu thấm gia vị thì tắt bếp., Lấy bún xào chay ra tô, dùng nóng. Món bún xào chay với vị thanh mà giòn ngọt rất dễ ăn</t>
  </si>
  <si>
    <t>https://image.cooky.vn/recipe/g1/4592/s640/recipe4592-635960533271263712.jpg</t>
  </si>
  <si>
    <t>274, 21, 4, 19, 30</t>
  </si>
  <si>
    <t>Gỏi khoai môn chiên giòn</t>
  </si>
  <si>
    <t>Mực tươi 200g, Khoai môn 200g, Hành tây 1 củ, Cần tây 1 cây, Ớt sừng 1 quả, Đậu phộng, Tỏi băm, ớt băm, húng lũi, Muối, đường, sa tế ớt, Nước mắm, tương ớt, dầu ăn, Hạt nêm Aji-ngon Heo, Bột ngọt AJI-NO-MOTO, Giấm gạo lên men Ajinomoto</t>
  </si>
  <si>
    <t>Mang món gỏi tuyệt ngon về nhà, vốn là thực đơn tại các nhà hàng sang Khoai môn thái sợi chiên giòn tan, vừa béo thơm vừa giòn sựt, được trộn nước sốt gỏi chua dịu, ngọt nhẹ, cay cay và rất thơm. Dùng cùng mực mềm, thấm vị, kết hợp hoàn hảo với khoai môn về hương vị lẫn màu sắc của món ăn.</t>
  </si>
  <si>
    <t>Nước trộn gỏi: 1/2 muỗng tỏi ớt băm, 1/2 muỗng nước mắm, 1 muỗng đường, 1 muỗng tương ớt, 2 muỗng Giấm gạo lên men LISA, khuấy đều.</t>
  </si>
  <si>
    <t>Dĩa</t>
  </si>
  <si>
    <t>Vui vẻ</t>
  </si>
  <si>
    <t>https://monngonmoingay.com/wp-content/uploads/2016/02/1_GoiKhoaiMonChienGion540-e1454591592450.jpg</t>
  </si>
  <si>
    <t>303, 30, 5, 21, 17</t>
  </si>
  <si>
    <t>Canh tôm bánh gạo</t>
  </si>
  <si>
    <t>Bánh gạo Hàn Quốc: 400g, Tôm sú: 150g, Giò sống: 150g, Thịt cua: 50g, Nước dùng gà: 1,5 L, Cà rốt: 1/2 củ, Bông cải xanh: 150g, Hành tây: 1/2 củ, Nấm rơm búp: 100g, RAU NÊM: Hành ngò, chanh, Gia vị: Tiêu, đường, muối, nước mắm , tương ớt , hành tím phi, màu điều, Hạt nêm Aji-ngon Heo, Bột ngọt AJI-NO-MOTO</t>
  </si>
  <si>
    <t>Canh tôm bánh gạo vị ngọt tôm thịt, bánh canh bùi, thơm gia vị với viên chả tôm có độ kết dính, bánh canh thầm vị, rau củ chín vừa. Món ăn hấp dẫn khi có màu nuốc cam nhạt, xen lẫn các nguyên liệu: chả tôm, nấm, bánh canh, rau cải,...</t>
  </si>
  <si>
    <t>Đun sôi nước dùng gà. Cho cà rốt nấu 1 phút, cho viên giò sống với thịt cua, nêm gia vị: 2 muỗng bột ngọt Ajinomoto, 2 muỗng hạt nêm AjiNgon, 1 muỗng đường, 1/2 muỗng muối, thêm bông cải, bánh gạo vào nấu 3 phút cho bánh thấm đều gia vị, thêm hành tây, tôm, nêm đầu hành lá, 2 muỗng nước mắm, 1 muỗng màu dầu điều, . Tắt lửa.</t>
  </si>
  <si>
    <t>https://monngonmoingay.com/wp-content/uploads/2022/12/canh-tom-banh-gao.jpg</t>
  </si>
  <si>
    <t>316, 16, 10, 13, 30</t>
  </si>
  <si>
    <t>Chả lụa chay</t>
  </si>
  <si>
    <t>Tàu hũ ky: 200g, Hành boaro: 1 cây, Lá chuối hột, dây lạt, Muối, tiêu hạt, thuốc muối, dầu ăn, Bột ngọt AJI-NO-MOTO</t>
  </si>
  <si>
    <t>Đây là món ăn chay phổ biến, có thể dùng ngay với cơm xôi, bánh mì hay chế biến ra các món ăn khác, thường được làm sẵn giữ trong tủ lạnh, vừa tiên lợi và nhanh, thích hợp để thưởng thức trong dịp Tết.</t>
  </si>
  <si>
    <t>Đặt 1 lớp lá chuối dọc, mặt xanh ra ngoài, 1 lớp lá ngang và 1 lớp lá dọc, cho 1 phần tàu hũ ky lên, cuốn tròn lại, cột và gấp 2 đầu như gói bánh tét, dùng lạt cột, quấn chặt xung quanh, cột kĩ. Đun nước sôi, cho chả lụa chay vào luộc trong 20 phút, vớt ra để nguội.</t>
  </si>
  <si>
    <t>https://monngonmoingay.com/wp-content/uploads/2015/08/IMG-0286-cha-lua-chay1.png</t>
  </si>
  <si>
    <t>328, 17, 9, 13, 14</t>
  </si>
  <si>
    <t>Chả khoai hấp</t>
  </si>
  <si>
    <t>Khoai mỡ: 100g, Khoai môn: 100g, Thịt xay: 80g, Tôm sú: 50g, Trứng gà: 1 quả, Nấm mèo: 10g, Tiêu, muối, đường, Ngò rí, ớt sừng, xà lách, rau sống, Bột ngọt AJI-NO-MOTO, Nước tương Phú Sĩ</t>
  </si>
  <si>
    <t>Ngày nắng nắng mưa mưa thế này, thời tiết lại khá oi nồng, nếu được ăn một món hấp vừa thanh mát, vừa bùi bùi thơm thơm thì còn gì bằng. Cuối tuần này, các chị em hãy cùng vào nhà trổ tài làm món Chả khoai hấp rất đẹp mắt này nhé, các thành viên gia đình bạn sẽ tranh nhau ăn sạch cả đĩa đấy.</t>
  </si>
  <si>
    <t>Thoa dầu vào đĩa sâu lòng, cho nhân vào, nén lại cho đẹp hấp trong 15 phút. Sau đó phết lòng đỏ trứng gà lên, không đậy nắp, khi lòng đỏ chín là được.</t>
  </si>
  <si>
    <t>https://monngonmoingay.com/wp-content/uploads/2015/08/248-e1442410651265.jpg</t>
  </si>
  <si>
    <t>444, 18, 10, 18, 17</t>
  </si>
  <si>
    <t>Bún riêu cua xí quách</t>
  </si>
  <si>
    <t>Cua xay: 500g, Gạch cua: 100g, Xương ống: 1kg, Hành tím: 100g, Cà chua: 4 trái, Hành lá, ngò gai: 150g, Mỡ có tóp mỡ: 1/2 chén, Muối, đường, mắm tôm, dầu điều, nước mắm, Bún tươi, rau sống, ớt xay, chanh, Bột ngọt AJI-NO-MOTO, Hạt nêm Aji-ngon Gà, Giấm gạo lên men Ajinomoto</t>
  </si>
  <si>
    <t>Bún riêu là món ăn truyền thống Việt Nam, nay được bổ sung thêm xí quách trở nên hấp dẫn hơn nữa, trong đó vị chua nhẹ của cà chua và giấm gạo Lisa hòa quyện cùng mùi mắm tôm đặc trưng, vị cua ngọt bùi cùng vị xí quách béo béo, chắc chắn làm hài lòng cả những thực khách khó tính nhất.</t>
  </si>
  <si>
    <t>Hòa tan nước cua với 2 muỗng hạt nêm Aji-ngon và vài cục đá lạnh, đun với lửa lớn, thỉnh thoảng khuấy nhẹ dưới đáy nồi. Trong khi chờ thịt cua đóng thành váng, xào cà chua băm với 1 muỗng dầu điều, xào cho cà chua vừa ráo nước thì tắt bếp, cho ra tô. Phi thơm hành tím với mỡ, cho gạch cua vào, tắt lửa, đảo đều, cho ra tô. Khi thấy thịt cua đóng thành váng, hạ lửa, để sôi riu riu, khi thịt cua nổi hết lên mặt, vớt ra để riêng. Cho 1/2 lượng gạch phủ lên bề mặt váng cua, phần còn lại cho vào nồi nước cua. Cho cà chua đã xào và xí quách vào nồi nước cua, nêm 1 muỗng bột ngọt AJI-NO-MOTO, 1 muỗng muối, 1/2 muỗng nước mắm, 1 muỗng Giấm gạo lên men LISA, 1 muỗng mắm tôm và 1/2 muỗng đường. Cuối cùng cho cà chua cắt múi cau vào.</t>
  </si>
  <si>
    <t>https://monngonmoingay.com/wp-content/uploads/2015/08/IMG-0100-bun-rieu-cua-xi-quach.png</t>
  </si>
  <si>
    <t>451, 27, 5, 28, 26</t>
  </si>
  <si>
    <t>Canh Đậu Hủ Non Nấu Rau Củ</t>
  </si>
  <si>
    <t>Đậu hũ non 1 muỗngiếng, Bắp Mỹ 1/2 Trái, Nấm đông cô 50 Gr, Cà rốt 1 Củ, Bông cải trắng 100 Gr, Muối 1 muỗnguỗng cà phê, Đường trắng 1 muỗnguỗng cà phê, Hạt nêm chay 1 muỗnguỗng canh, Hành lá 2 Nhánh, Tiêu xay 1 muỗnguỗng cà phê, Tỏi 1/2 Củ, Nước 500 muỗngl</t>
  </si>
  <si>
    <t>Đậu hủ hay còn gọi là đậu phụ rất tốt cho sức khỏe, là 1 muỗngón ăn vô cùng thanh đạm và lại rất dễ dàng chế biến thành các món ăn ngon như: chiên, xào, canh, sốt, kho,.... Món canh đậu hủ này nhà mình có thể thêm vào thực đơn chay nữa đó nhé</t>
  </si>
  <si>
    <t>Cho nấm đông cô vào tô với 1 ít nước, ngâm nấm 20 phút cho nấm nở mềm. Nấm nở, xả nước lại nhiều lần cho sạch. Nếu tai nấm to thì cắt nắm làm đôi như hình., Tách bông cải thành miếng nhỏ vừa ăn, cho bông cải vào nước muối pha loãng ngâm 5 phút. Sau đó, vớt ra để ráo., Cắt tỉ hoa cà rốt, sau đó cắt cà rốt thành miếng dày 5 muỗngm. nếu không thích tỉ hoa thì có thể cắt lát cà rốt. Bổ đôi trái bắp, sau đó cắt bắp thành miếng dày 1cm. Rửa sạch đậu hủ non với nước muối pha loãng. Sau đó, rửa sạch và để ráo đậu. Cắt đậu hủ ra thành miếng vuông 2x2cm. Hoặc có thể dùng dao tạo sóng cắt đậu cho đẹp, Bật bếp, bắt 1 cái nồi lên bếp, cho vào 1 muỗnguỗng canh dầu ăn, phi thơm tỏi. Tỏi thơm, cho cà rốt bắp vào xào sơ. Đổ 500 muỗngl nước vào đun sôi., Đổ 500 muỗngl nước vào nồi. Cho vào nồi nước canh 1 muỗnguỗng cà phê muối 1 muỗnguỗng cà phê đường. Đậy nắp, đun sôi cho rau củ mềm., Nước canh sôi, mở nắp ra cho nấm đông cô và bông cải vào nấu thêm 4 phút nữa là rau củ chín., Canh sôi lại thì tiếp tục cho đậu hủ non đã cắt vào nồi canh, đun sôi canh thêm 3 phút nữa.nếu như thấy rau củ hơi nhiều thì nên múc rau củ ra tô, để khi cho đậu hủ vào nấu có đảo canh thì đậu sẽ không bị nát, khi đậu chín thì nhẹ nhàng gạt nấm sang 1 bên và cho rau củ lại vào nồi., Tắt bếp, cho vào nồi canh 1 muỗnguỗng canh hạt nêm nấm chay. Nêm nếm lại cho vừa ăn. Hành lá cắt khúc tầm 2cm, ngò rí cắt nhuyễn cho vào canh., Nhẹ nhàng úc canh ra tô để đậu không bị nát, rắc lên 1 ít tiêu xay và ăn khi còn nóng. Chúc các bạn thành công với món canh thanh đạm này nhé</t>
  </si>
  <si>
    <t>Phần</t>
  </si>
  <si>
    <t>https://image.cooky.vn/recipe/g6/50081/s640/cooky-recipe-637045677890215045.jpg</t>
  </si>
  <si>
    <t>467, 26, 4, 23, 23</t>
  </si>
  <si>
    <t>Cơm Chiên Cá Mặn Chay</t>
  </si>
  <si>
    <t>Cơm 2 Chén, Cá chay 100 Gr, Dầu ăn 1 muỗnguỗng canh, Nước mắm chay 2 muỗnguỗng canh, Hạt nêm chay Knorr Nấm hương 2 Hạt</t>
  </si>
  <si>
    <t>Đôi khi bạn bè tụ tập nhau, khi không biết phải đi ăn gì, chúng tôi thường hay chọn đi ăn chay. Lẩu thái chay ăn cùng với 1 đĩa Cơm chiên cá mặn này đúng là một sự kết hợp hoàn hảo</t>
  </si>
  <si>
    <t>Cá bạc má và chả lụa chay cắt nhỏ vừa ăn., Bắt chảo dầu lên, dầu nóng thì chi gốc hành băm nhuyễn vào phi thơm. Kế đến, cho cá , chả lụa chay vào, đảo đều đến khi vàng. Cho thêm nước mắm và hạt nêm vào rồi trộn đều. Sau đó cho cơm vào, chiên khoảng 2 phút. Nêm nếm lại cho vừa ăn thì tắt bếp., Trình bày cơm chiên cá mặn chay ra đĩa và thưởng thức. Món chay đơn giản mà ngon, thích hợp cho những ngày mùng 1 và rằm hàng tháng.</t>
  </si>
  <si>
    <t>https://image.cooky.vn/recipe/g6/51105/s640/cooky-recipe-cover-r51105.jpg</t>
  </si>
  <si>
    <t>496, 13, 4, 21, 36</t>
  </si>
  <si>
    <t>Nấm Bào Ngư Áp Chảo</t>
  </si>
  <si>
    <t>Hạt nêm chay Knorr Nấm hương 1 muỗnguỗng cà phê, Nấm bào ngư 300 Gr, Dầu ăn 1 muỗnguỗng cà phê, Ngò rí 2 Nhánh</t>
  </si>
  <si>
    <t>Món ăn tưởng chừng như đơn giản nhưng lại không hề tầm thường. Các tín đồ của món cuốn, nếu vào ngày ăn chay có thể thực hiện món này, bạn sẽ bất ngờ đấy</t>
  </si>
  <si>
    <t>Nấm bào ngư ngâm muối, rửa sạch, vắt ráo nước, ướp với 1 muỗnguỗng cafe hạt nêm knorr nấm hương., Bắt bếp lên, tráng qua 1 lớp dầu mỏng, dầu nóng thì cho nấm bào ngư vào, để lửa lớn áp chảo từng đợt, mỗi đợt chỉ áp chảo 1 lớp mỏng nấm bào ngư. Khi mặt dưới nấm bào ngư đã chín vàng thì đảo mặt lại, đến khi vàng đều thì cho ra đĩa. Tiếp tục áp chảo những đợt nấm sau đến khi hết nấm., Có thể ăn chơi, ăn với cơm. Ngon nhất là khi cuốn kèm với bánh tráng và rau sống, chấm nước mắm chay pha.</t>
  </si>
  <si>
    <t>https://image.cooky.vn/recipe/g6/51129/s640/cooky-recipe-cover-r51129.JPG</t>
  </si>
  <si>
    <t>554, 32, 3, 23, 16</t>
  </si>
  <si>
    <t>Chả Tôm</t>
  </si>
  <si>
    <t>Tôm tươi 200 Gr, Muối 1/2 muỗnguỗng cà phê, Hạt nêm 1 muỗnguỗng cà phê, Tiêu xay 1 muỗnguỗng cà phê, Thịt heo xay 200 Gr, Đường trắng 1 muỗnguỗng cà phê, Hạt nêm 1 muỗnguỗng cà phê, Tiêu xay 1 muỗnguỗng cà phê, Nước mắm 2 muỗnguỗng cà phê, Nước lạnh 1 muỗnguỗng canh, Bột bắp 20 Gr, Muối nở Baking soda 5 Gr, Nước lạnh 20 muỗngl, Lòng đỏ trứng gà 1 Cái</t>
  </si>
  <si>
    <t>Chả tôm Huế dai ngon, không chất bảo quản, rất an toàn sức khỏe. Đặc biệt món chả tôm dễ kết hợp với nhiều món ăn như bún bò Huế, bánh cuốn, bánh canh, ăn với cơm trắng hay bánh mỳ cũng rất tuyệt. Cùng Cooky học ngay cách làm chả tôm đơn giản với thịt heo, tôm tươi xay nhuyễn, quết cùng gia vị đậm đà, ngon khó cưỡng nhé.</t>
  </si>
  <si>
    <t>Cách làm chả tôm: Cho 200gr thịt heo xay ra tô ướp cùng 1 muỗnguỗng cà phê đường, 1 muỗnguỗng cà phê hạt nêm, 1 muỗnguỗng cà phê tiêu xay, 2 muỗnguỗng cà phê nước mắm và 1 muỗnguỗng canh nước lạnh. Trộn đều cho gia vị thấm rồi cho thịt vào túi zip và để trong ngăn đông 2 tiếng để thịt có độ lạnh. Tương tự với tôm, bạn rửa sạch tôm, bóc vỏ rồi ướp với 1/2 muỗnguỗng cà phê muối, 1 muỗnguỗng cà phê hạt nêm, 1 muỗnguỗng cà phê tiêu xay. Trộn đều rồi cho vào túi zip và để trong ngăn đông tủ lạnh 2 tiếng., Pha nước bột bắp: Cho vào tô 20gr bột bắp, 5gr bột nở và 20 muỗngl nước lạnh. Trộn đều hỗn hợp với nhau., Cho thịt ra cối xay, thêm vài viên đá lạnh, bật máy xay nhuyễn. Tiếp theo cho vào 2 muỗnguỗng canh nước bột bắp xay lần nữa. Phải xay thịt lúc còn lạnh để thịt được dai. Sau đó cho tôm vào xay cùng, tránh xay quá nhuyễn để khi ăn vẫn cảm nhận được vị của tôm., Sau khi chả tôm thịt được xay nhuyễn, cho ra cối quết khoảng 5-10 phút để tăng thêm độ dai cho chả. Sau đó cho chả tôm vào khay hấp trong 20 phút thì mở nắp, phết lòng đỏ trứng gà lên mặt chả để tạo màu vàng đẹp, hấp chả thêm 5 phút nữa thì tắt bếp., Chả tôm hấp xong cắt thành miếng cho ra đĩa, ăn kèm rau sống chấm cùng tương ớt rất ngon. Món chả tôm Huế này có thể kết hợp với nhiều món ăn như bún bò Huế, bánh cuốn, bánh canh, ăn với cơm trắng hay bánh mỳ cũng rất tuyệt. Chả tôm thịt có độ dai giòn của tôm và thịt với vị đậm đà và mùi thơm hấp dẫn, còn chờ gì nữa mà không vào bếp và thực hiện món chả ngon miệng này</t>
  </si>
  <si>
    <t>https://image.cooky.vn/recipe/g5/40838/s640/cooky-recipe-cover-r40838.jpg</t>
  </si>
  <si>
    <t>563, 34, 9, 13, 17</t>
  </si>
  <si>
    <t>Canh mướp nấu mồng tơi</t>
  </si>
  <si>
    <t>Mướp 200g, rau mồng tơi 150g, mướp hương 100g, nước dùng rau củ 700ml, muối 1/2 thìa cà phê, hạt nêm chay 1 thìa cà phê</t>
  </si>
  <si>
    <t>Món canh dân dã với vị ngọt mát của mướp và vị đặc trưng của mồng tơi, tạo nên món ăn thanh đạm, dễ ăn và giải nhiệt hiệu quả.</t>
  </si>
  <si>
    <t>Nấu mướp + rau mồng tơi</t>
  </si>
  <si>
    <t>https://beptruong.edu.vn/wp-content/uploads/2016/01/canh-muop-mong-toi.jpg</t>
  </si>
  <si>
    <t>85,1,3,3,2</t>
  </si>
  <si>
    <t>Canh rau ngót nấm</t>
  </si>
  <si>
    <t>Rau ngót 200g, nấm rơm 80g, nấm hương 20g, cà rốt 50g, hành boaro 20g, nước dùng rau củ 700ml, muối 1/2 thìa cà phê, hạt nêm chay 1 thìa cà phê</t>
  </si>
  <si>
    <t>Canh rau ngót nấm có vị ngọt thanh, kết hợp rau ngót mềm mướt và hương thơm tự nhiên của nấm, là món canh bổ dưỡng, thanh đạm cho bữa cơm chay.</t>
  </si>
  <si>
    <t>Nấu rau ngót + nấm rơm</t>
  </si>
  <si>
    <t>https://img-global.cpcdn.com/steps/d640720d95f5d339/160x128cq80/canh-rau-ngot-n%E1%BA%A5u-ng%C6%B0u-bang-va-n%E1%BA%A5m-recipe-step-2-photo.jpg</t>
  </si>
  <si>
    <t>95,1,3,2,3</t>
  </si>
  <si>
    <t>Súp nấm rong biển</t>
  </si>
  <si>
    <t>Nấm hương 50g, nấm rơm 100g, rong biển khô 10g, cà rốt 50g, bắp non 50g, nước dùng rau củ 600ml, gừng 5g, muối 1/2 thìa cà phê, tiêu 1/4 thìa cà phê, hạt nêm chay 1 thìa cà phê</t>
  </si>
  <si>
    <t>Món súp thanh đạm với hương thơm từ nấm, vị ngọt tự nhiên của rau củ hòa quyện cùng rong biển, mang lại cảm giác nhẹ nhàng, dễ ăn.</t>
  </si>
  <si>
    <t>Nấu nấm + rong biển + nước dùng rau củ</t>
  </si>
  <si>
    <t>https://encrypted-tbn0.gstatic.com/images?q=tbn:ANd9GcTNkqtnlURPhp4MxJRzGKKTO6DjWZ1NTmyfuw&amp;s</t>
  </si>
  <si>
    <t>120,3,4,5,5</t>
  </si>
  <si>
    <t>Súp chua cay chay</t>
  </si>
  <si>
    <t>Đậu hũ non : 1 muỗngiếng, Mì căn : 50g, Nấm đông cô ngâm nở, rửa sạch : 5 tai, Nấm kim châm : 50g, Măng luộc : 100g, Poa-rô cắt lát : 1 cây, Ớt sừng 1 trái, ớt hiểm 1 trái, ngò rí, Rau củ nấu nước dùng chay : su su, bắp mỹ, củ sắn, cà rốt, cải thảo, boa rô, lá dứa., Muối, đường, tiêu, bột năng, dầu ăn, Giấm gạo lên men Ajinomoto, Nước tương Phú Sĩ, Hạt nêm Aji-ngon Nấm, Bột ngọt AJI-NO-MOTO</t>
  </si>
  <si>
    <t>Dù là ăn chay trường hay ăn chay kỳ thì món ăn nên có hương vị thơm ngon. Thời gian qua, đã có rất nhiều nhà hàng chay được mở ra với rất nhiều món ăn thơm ngon, hấp dẫn và bổ dưỡng. Món Súp Chua Cay Chay Mà đầu bếp giới thiệu hôm nay cũng là một trong số đó. Cùng thực hiện thôi.</t>
  </si>
  <si>
    <t>Phi 2 muỗng dầu với boarô cắt lát cho thơm, cho ớt vào xào cho lên màu. Đun nóng nước dùng, nêm gia vị gồm: 2 muỗng muối, 1/2 muỗng đường, 1 muỗng Bột ngọt AJI-NO-MOTO, 2/3 muỗng hạt nêm Aji-ngon từ nấm hương và hạt sen, 2 muỗng Giấm gạo lên men LISA, 1/2 muỗng nước tương Phú Sĩ. Cho lần lượt măng, mì căn, nấm đông cô, đậu hũ trắng và nấm kim châm. Khi nước sôi lại thêm ớt xào vào. Thêm nước bột năng vào cho súp hơi sánh lại, tắt lửa.</t>
  </si>
  <si>
    <t>https://monngonmoingay.com/wp-content/uploads/2015/08/6_SupChuaCayChay_CQC5120.png</t>
  </si>
  <si>
    <t>205, 10, 3, 19, 5</t>
  </si>
  <si>
    <t>Bánh Mì Gà Xé Trứng Non</t>
  </si>
  <si>
    <t>Bánh mì 4 ổ, Ức gà 500gr, Trứng non 200gr, Thịt heo xay 100gr, Cà chua 100gr, Thơm 50gr, Patê gan 100gr, Dưa leo 1 trái, Dưa chua 100gr, Ngò rí 50gr, Hành tím 10gr, Tỏi 10gr, Dầu màu điều 2 muỗnguỗng canh, Muối 1/3 muỗnguỗng canh, Đường 1 muỗnguỗng canh, Tương ớt 2 muỗnguỗng canh, Tương cà 2 muỗnguỗng canh, Hạt nêm 2 muỗnguỗng canh, Tiêu 1/2 muỗnguỗng canh</t>
  </si>
  <si>
    <t>Nếu quá nhàm chán với bánh mì bình thường thì hãy cùng vào bếp với Cooky và làm ngay 1 ổ bánh mì gà xé trứng non đặc biệt theo công thức dưới đây nha Bánh mì giòn, trứng non còn lòng đào nên rất là béo, thịt gà xé mềm ngọt, quyện cùng nước sốt đậm đà thì còn gì bằng.</t>
  </si>
  <si>
    <t>Cho vào nồi 10gr gừng và 1 muỗnguỗng cà phê muối, cho 500gr ức gà vào luộc chín mềm. Sau đó xé sợi cho vào tô để riêng. Vẫn là nồi nước luộc gà, cho 200gr trứng non vào luộc 3 phút để có lòng đào rồi tắt bếp, vớt ra để riêng., Làm nước sốt chan bánh mì: Băm nhuyễn tỏi, hành tím và đầu hành trắng. Cà chua bỏ hạt, sau đó đem xay nhuyễn. Thơm bỏ phần cùi cứng ở giữa, cho vào xay nhuyễn. Hòa 1/2 chén nước nóng vào 100gr thịt xay để thịt được mềm., Bắc chảo lên bếp, cho vào 2 muỗnguỗng canh màu dầu điều, phi thơm hành tím, tỏi và đầu hành. Cho cà chua đã xay vào đảo đều. Kế đến cho vào 300 muỗngl nước nóng, nấu sôi, sau đó cho phần thịt xay và thơm xay vào. Nêm gia vị với 2 muỗnguỗng canh hạt nêm, 1 muỗnguỗng canh đường, 1/3 muỗnguỗng canh muối, 2 muỗnguỗng canh tương ớt, 2 muỗnguỗng canh tương cà và 1/2 muỗnguỗng canh tiêu xay. Kế đến cho vào 30 muỗngl nước bột năng, khuấy đều cho sốt sệt rồi tắt bếp., Phết pa tê vào bánh mì, thêm dưa leo, đồ chua, cho thịt gà đã xé và trứng non vào ổ bánh, chan nước sốt lên, cuối cùng thêm ớt sắt và ngò rí là hoàn tất., Bánh mì gà xé trứng non là món ăn sáng ngon tuyệt bạn có thể tự làm tại nhà, vừa hấp dẫn lại hợp vệ sinh, cả nhà đều thích. Bánh mì giòn kết hợp cùng trứng non lòng đào bùi bùi beo béo ăn cùng với gà xé nữa thì tuyệt vời, cùng vào bếp và thực hành ngay món ăn hấp dẫn này thôi</t>
  </si>
  <si>
    <t>https://image.cooky.vn/recipe/g6/54200/s640/6330b4fb-e619-46c7-af88-73f12416712d.jpeg</t>
  </si>
  <si>
    <t>231, 22, 5, 25, 40</t>
  </si>
  <si>
    <t>Nấm Sò Vua Áp Chảo Chay</t>
  </si>
  <si>
    <t>Nấm đùi gà 300 Gr, Hạt nêm chay Knorr Nấm hương 1 muỗnguỗng cà phê, Nước tương 1 muỗnguỗng cà phê, Tiêu xay 1/2 muỗnguỗng cà phê, Tỏi 1 Củ, Mật ong 1 muỗnguỗng cà phê, Dầu ăn 2 muỗnguỗng cà phê</t>
  </si>
  <si>
    <t>Nấm Đùi Gà là nữ hoàng của các loại nấm còn có tên gọi khác tại Nhật là Nấm Sò Vua. Vì hàm lượng dinh dưỡng cao gấp nhiều lần với nấm thông thường và vị thơm ngon giòn ngọt nên mình rất chuộng dùng nấm này để nấu ăn. Vào những ngày ăn chay hay kể cả ngày thường, khi ngán thịt cá, mình vẫn dùng nấm đùi gà cho bữa ăn của mình nhưng lại vẫn đầy đủ dinh dưỡng. Khi không có thời gian, mình thường làm món Nấm Sò Vua áp chảo chay để tiết kiệm thời gian nhưng ăn vẫn rất vừa vị. Món ăn chỉ cần 10 phút để chế biến. Tham khảo cách làm của mình nha.</t>
  </si>
  <si>
    <t>Nấm đùi gà nấm sò vua khi mua về bạn nhớ rửa nhẹ tay, có thể ngâm nước muối loãng một chút. Sau đó cắt nấm làm 2 theo chiều dọc. Cắt hình caro xéo phía trong mặt nấm để khi áp chảo được đẹp mắt hơn., Ướp nấm với hạt nêm Knorr nấm hương, nước tương, tiêu xay, mật ong và xoa bóp nhẹ cho nấm thấm gia vị., Cho dầu ăn vào chảo, phi thơm 1 ít tỏi đập dập. Cho nấm vào áp chào ở lửa vừa mổi mặt 2 - 3 phút để nấm vàng và cháy cạnh đẹp mắt thì tắt bếp., Khi ăn, nhớ rắc thêm một ít mè rang lên mặt và trang trí một ít ngò xanh để món ăn thêm bắt mắt và dậy vị hơn nhé. Món nấm sò vua áp chảo chay này bạn có thể ăn cùng cơm trắng nóng hoặc ăn kèm cùng các món bún gạo xào, mì xào, nui xào chay đều rất phù hợp. Nấm ngon sẽ có vị mặn ngọt vừa ăn và chín vừa, giòn ngọt hấp dẫn. Hãy làm thử món ăn này nhé</t>
  </si>
  <si>
    <t>https://image.cooky.vn/recipe/g6/51058/s640/cooky-recipe-637110784957713289.JPG</t>
  </si>
  <si>
    <t>264, 12, 4, 10, 17</t>
  </si>
  <si>
    <t>Gỏi hoa chuối thịt gà chay</t>
  </si>
  <si>
    <t>Hoa chuối hột: 1 cái luộc sẵn, Mì căn lớn: 2 muỗngiếng, Cà rốt: 30g, Húng lủi: 10g, Boaro băm: 1 muỗng, Mè rang: 1 muỗng, RAU NÊM: Húng lủi, ĂN KÈM: Bánh đa nướng, Đậu phộng, chanh, ớt sừng, muối, đường, dầu ăn, Bột ngọt AJI-NO-MOTO, Nước tương Phú Sĩ, Giấm gạo lên men Ajinomoto</t>
  </si>
  <si>
    <t>Là món ăn chay có vị chua, mặn, ngọt rất hài hòa, lại giàu chất xơ nên rất tốt cho tiêu hóa, giúp cho tinh thần thoải mái, cuộc sống cân bằng hơn.</t>
  </si>
  <si>
    <t>Làm giả thịt gà: Mì căn ép ráo nước, xé sợi theo chiều dài. Phi thơm boaro, cho mì căn vào xào, nêm 1/2 muỗng Bột ngọt AJI-NO-MOTO, 1/2 muỗng Nước tương Phú Sĩ, trút ra để nguội. Pha nước trộn gỏi: trộn đều 2 muỗng đường, 2 muỗng Giấm gạo lên men LISA, 1 muỗng Nước tương Phú Sĩ, 1/2 muỗng Bột ngọt AJI-NO-MOTO, 1/2 muỗng muối và 1/2 muỗng ớt băm. Trộn đều hoa chuối, mì căn, cà rốt với nước trộn gỏi cho thấm.</t>
  </si>
  <si>
    <t>https://monngonmoingay.com/wp-content/uploads/2022/01/goi-hoa-chuoi-thit-ga-xay-880.jpg</t>
  </si>
  <si>
    <t>307, 11, 7, 17, 23</t>
  </si>
  <si>
    <t>Mì Ý Xốt Cà Chua Nấm</t>
  </si>
  <si>
    <t>Đậu hũ chiên 1 muỗngiếng, Cà chua 2 Trái, Hành tây 1 Củ, Hạt nêm chay Knorr Nấm hương 2 muỗnguỗng canh, Đường trắng 1 muỗnguỗng canh, Nước tương 1 muỗnguỗng canh, Mì Ý 100 Gr, Nấm đùi gà 80 Gr</t>
  </si>
  <si>
    <t>Khi bạn đến chơi vào ngày chay. Với nguyên liệu có sẵn ở nhà với chút biến tấu, món mì ý xốt cà chua nấm: với vị thanh ngọt từ nấm hương hoà nguyện cùng nấm đùi gà giòn sần sật, vị chua nhẹ từ cà chua,giòn rụm của đậu hủ chiên kết hợp lại với nhau ...Sẽ có món ngon, lạ, đặc biệt đãi bạn bè và trẻ em cũng thích nữa nè. Mọi người hãy cùng thử nhé</t>
  </si>
  <si>
    <t>Nấm đùi gà ngâm nước muối pha loãng, rửa sạch, cắt nhỏ hạt lựu. Cà chua, củ hành rửa sạch cắt hạt lựu. Đậu hủ cắt nhỏ, dài., Nấu nước cho xíu muối luộc chín mì. Đậu hủ chiên vàng giòn., Phi thơm củ hành băm nhỏ xào cà nêm hạt nêm nấm hương đường nước tương. Cho tiếp nấm vào xào chín, nêm lại vừa khẩu vị rồi tiếp theo là củ hành., Cho mì ý vào đảo đều cho thấm thêm ít tiêu, Cho mì ý xốt cà chua nấm ra dĩa thêm đậu hủ chiên giòn lên trên. Thường thức thôi...ngon lắm nè.</t>
  </si>
  <si>
    <t>https://image.cooky.vn/recipe/g6/51197/s640/cooky-recipe-637116612765308836.JPG</t>
  </si>
  <si>
    <t>336, 18, 6, 20, 35</t>
  </si>
  <si>
    <t>Cuốn lá lốt chay</t>
  </si>
  <si>
    <t>Sườn non chay loại khô: 5 muỗngiếng, Lá lốt: 100g, Củ sắn: 100g, Nấm bào ngư: 50g, Sả băm: 1,5 muỗng, Đậu phộng rang: 2 muỗng, Đường, ngũ vị hương, tương ớt, sa tế chay, Nước cốt chanh, boaro phi, dầu ăn, Ăn kèm: rau sống, bánh hỏi</t>
  </si>
  <si>
    <t>Cuốn thơm thơm vị áp chảo bên ngoài, lá lốt tươi ngon, nhân bên trong thì thanh ngọt vị sườn chay cùng với củ sắn và nấm. Thật là một món ngon lí tưởng cho dịp chay này.</t>
  </si>
  <si>
    <t>Cho 1 muỗng dầu vào chảo, áp chảo phần lá lốt đã cuốn. Pha xốt: 1 muỗng dầu ăn, 1/2 muỗng sả phi, 1 muỗng nước tương Phú Sĩ,1 muỗng đường, 1 muỗng tương ớt, 1/2 chén nước. Nấu sôi cho nước xốt vừa sánh. Tắt lửa cho 1 muỗng cốt chanh khuấy đều, để nguội.</t>
  </si>
  <si>
    <t>https://monngonmoingay.com/wp-content/uploads/2015/08/CQC5699_CuonLaLotChay.png</t>
  </si>
  <si>
    <t>336, 28, 7, 15, 26</t>
  </si>
  <si>
    <t>Bún gạo xào rau củ</t>
  </si>
  <si>
    <t>Bún gạo ngâm nở 100g, Nấm rơm 200g, Đậu hũ chiên 1 muỗngiếng, Gà chay 100g, Cải ngọt 5 nhánh, Giá 200g, Cà rốt ½ củ, Đậu phộng rang 30g, Cần tàu, ớt băm, boaro băm, Nước cốt chanh, Đường, dầu ăn, muối, Bột ngọt AJI-NO-MOTO, Nước tương Phú Sĩ, Hạt nêm Aji-ngon Nấm</t>
  </si>
  <si>
    <t>Món bún xào ngon tuyệt và cực kỳ dễ làm này sẽ khiến bữa ăn chay của bạn thêm hấp dẫn đây. Nhờ công thức bí mật từ chương trình, sợi bún gạo chín mềm mà không bị nhũn, rau củ giòn ngọt, gà xé sợi thơm ngon thấm vị, tất cả hoà chung quyện trong mỗi miếng ăn thật kích thích vị giác</t>
  </si>
  <si>
    <t>Phi thơm hành boa-rô, cho nấm rơm vào xào chín, thêm 1 chút nước, rồi cho cà rốt, cải ngọt, giá sống vào xào, rưới thêm một chút nước. Cho bún gạo vào trộn đều, sau đó cho tiếp đậu hũ và gà xé sợi vào, nêm với 1/3 muỗng muối, 1/2 muỗng đường, 1/3 muỗng bột ngọt AJI-NO-MOTO, 1 muỗng nước tương Phú Sĩ, nếm vị vừa ăn. Làm nước tương: 2 muỗng đường, 3 muỗng nước tương Phú Sĩ, 2 muỗng nước đun sôi để nguội, 1 muỗng nước cốt chanh, 1 muỗng ớt băm. Đun nóng dầu ăn, cho đậu hũ, gà chay vào chiên giòn, vớt ra, để nguội.</t>
  </si>
  <si>
    <t>https://monngonmoingay.com/wp-content/uploads/2017/04/Bun-gao-xao-rau-cu-540.png</t>
  </si>
  <si>
    <t>350, 13, 5, 18, 28</t>
  </si>
  <si>
    <t>Khóm Lăn Bột Chiên Xù</t>
  </si>
  <si>
    <t>Thơm 1 Trái, Bột chiên giòn 150 Gr, Hạt nêm chay Knorr Nấm hương 2 muỗnguỗng cà phê, Bột chiên xù 50 Gr</t>
  </si>
  <si>
    <t>Vị mặn của bột cùng vị chua ngọt của khóm sẽ là một sự lựa chọn đúng đắn cho những bữa họp mặt bạn bè. Cùng quây quần bên nhau, vừa thưởng thức món ăn ngon, vừa nhắc lại chuyện xưa cũ...</t>
  </si>
  <si>
    <t>Pha 150g bột chiên giòn vào 180 muỗngl nước, nêm hạt nêm vào, để yên 10 phút. Khóm gọt vỏ, bỏ mắt, ché làm 4, cắt ra khoảng 1cm, ướp đường, để 5 phút cho ngấm., Bắt chảo dầu lên nhiều dầu. Khi dầu nóng, lấy 1 muỗngiếng khóm nhúng qua bột chiên giòn cho vào dầu, khi bột se lại thì vớt ra, nhúng bột lần 2 rồi lăn qua bột chiên xù. Chiên đến khi vàng thì vớt ra., Trình bày ra đĩa và thưởng thức với tương ớt/tương cà.</t>
  </si>
  <si>
    <t>https://image.cooky.vn/recipe/g6/51177/s640/cooky-recipe-637115756812933562.JPG</t>
  </si>
  <si>
    <t>360, 31, 5, 19, 15</t>
  </si>
  <si>
    <t>Cá Lóc Kho Tộ</t>
  </si>
  <si>
    <t>Cá lóc 1 Con, Hạt nêm 2 muỗnguỗng cà phê, Bột ngọt 1/2 muỗnguỗng cà phê, Đường trắng 2 muỗnguỗng cà phê, Tiêu 1/2 muỗnguỗng cà phê, Nước mắm 3 muỗnguỗng canh, Nước màu 1 muỗnguỗng canh, Ớt 2 Trái, Hành tím 4 Củ, Hành lá 2 Nhánh, Dầu ăn 1 muỗnguỗng canh</t>
  </si>
  <si>
    <t>Cá lóc kho tộ cá quả kho tộ là một trong những món cá kho ngon cho bữa cơm gia đình. Cách làm cá lóc kho tộ ngon nên cắt đều các khứa cá, tẩm ướp đầy đủ gia vị, kho cá với nồi đất thay cho các nồi inox thông thường. Bí quyết kho cá ngon từ Cooky là đem kho cá lửa nhỏ liu riu cho ngấm vị, nhiều tiêu ớt, hành lá để giúp cá kho không bị tanh nhé.</t>
  </si>
  <si>
    <t>Chuẩn bị làm cá lóc kho: Làm sạch cá lóc, cắt khúc nhỏ dày khoảng 1.5-2 cm. Để tiết kiệm thời gian kho cá và đối với những bạn không biết làm cá lóc, bạn nên nhờ người bán làm sạch sẽ cá lóc luôn, khi mua về chỉ việc rửa lại., Pha loãng nước màu kho cá với 1.5 muỗnguỗng canh nước ấm. Xếp cá vào nồi đất Cách làm cá lóc kho tiêu ngon là dùng nồi đất thay vì nồi kim loại. Thêm vào 2 muỗnguỗng cà phê hạt nêm, 1/2 muỗnguỗng cà phê muối, 1/2 muỗnguỗng cà phê bột ngọt, 2 muỗnguỗng cà phê đường, 1/2 muỗnguỗng cà phê tiêu, 3 muỗnguỗng canh nước mắm, nước màu đã pha và 2 trái ớt cắt nhỏ ướp cá trong nồi đất khoảng 10 phút., Cách làm cá lóc kho: Đặt nồi cá kho tộ lên bếp, đậy nắp đun sôi rồi hạ nhỏ lửa. Cắt lát mỏng hành tím, phi sơ với 1 muỗnguỗng canh dầu ăn. Khi nồi cá kho tộ sôi thì cho hành tím cùng dầu phi vào nồi cá lóc kho tộ, trộn đều., Thêm 200 muỗngl nước lọc vào rồi đậy nắp đun trong 30 phút với lửa vừa. Khi nồi cá kho tộ sệt lại thì thêm hành lá, ớt cắt lát, đun tiếp ít phút rồi tắt bếp. Vậy là hoàn thành món cá lóc kho tộ ngon lành cành đào rồi nhé., Dọn cả nồi cá lóc kho tộ ra mâm cơm. Vì nồi cá kho tộ rất nóng nên đặt lên một chiếc đĩa để dễ di chuyển nhé. Bày trí đẹp mắt và thưởng thức cá lóc kho tộ với cơm thôi nào. Những ngày mưa rả rít, cả nhà quây quần bên mâm cơm gia đình với món cá lóc kho tộ bùi béo, mặn ngọt, cay thơm đậm đà thì ấm lòng hết biết nhé.</t>
  </si>
  <si>
    <t>https://image.cooky.vn/recipe/g2/16750/s640/recipe16750-635953756965732064.jpg</t>
  </si>
  <si>
    <t>419, 19, 4, 18, 19</t>
  </si>
  <si>
    <t>Rau củ kho chay</t>
  </si>
  <si>
    <t>Đậu que: 100g, Khổ qua đèo: 100g, Thơm: 1/4 trái, Cà rốt: 1/3 củ, Tàu hủ ky cọng: 50g, Poa-rô: 1 khúc, Dầu ăn, đường, Hạt nêm Aji-ngon Nấm, Bột ngọt AJI-NO-MOTO, Nước tương Phú Sĩ</t>
  </si>
  <si>
    <t>Với vị ngọt tự nhiên của rau củ quyện cùng chút béo béo của tàu hũ ky, món Rau củ kho chay có hương vị đậm đà thật khó cưỡng. Đây cũng là một món chay có cách chế biến đơn giản, nguyên liệu tiện lợi và thời gian chế biến nhanh chóng.</t>
  </si>
  <si>
    <t>Phi thơm poa-rô với 2 muỗng dầu ăn, cho khổ qua, đậu que, cà rốt, thơm và tàu hũ ky vào xào, cho thơm vào, sau đó nêm 1.5 muỗng hạt nêm Aji-ngon từ nấm hương và hạt sen, 1 muỗng nước tương Phú Sĩ, 1/2 muỗng bột ngọt AJI-NO-MOTO, 1 muỗng đường và 2 chén nước kho đến đến khi rau củ mềm, tắt lửa.</t>
  </si>
  <si>
    <t>https://monngonmoingay.com/wp-content/uploads/2015/08/9_RauCuKhoChay_CQC5015.png</t>
  </si>
  <si>
    <t>486, 27, 4, 19, 21</t>
  </si>
  <si>
    <t>Gỏi Rau Càng Cua Bò Tái Lăn</t>
  </si>
  <si>
    <t>Thịt bò 300 Gr, Rau càng cua 500 Gr, Hành tây 50 Gr, Tỏi 20 Gr, Ớt băm 10 Gr, Nước cốt chanh 5 muỗnguỗng canh, Nước mắm 3 muỗnguỗng canh, Đường 4 muỗnguỗng canh, Hạt nêm 1 muỗnguỗng cà phê, Tiêu 1/2 muỗnguỗng cà phê, Dầu ăn 3 muỗnguỗng canh, Nước lọc 5 muỗnguỗng canh</t>
  </si>
  <si>
    <t>Rau càng cua tươi rói chua chua chát chát với thịt bò xào lăn mềm ngọt, điểm thêm ít hành, tỏi phi thơm nức mũi rồi trộn đều cùng hỗn hợp nước trộn chua ngọt, là món gỏi cực đơn giản dễ làm, vừa heo-thì vừa thanh mát, lại lạ miệng.</t>
  </si>
  <si>
    <t>Thái thịt bò thành lát vừa ăn, ướp với 5gr hành băm, 5gr tỏi băm, 1 muỗnguỗng cà phê hạt nêm, 1/2 muỗnguỗng cà phê tiêu và 1 muỗnguỗng canh dầu ăn trong 15 phút., Pha nước mắm: Pha nước mắm với 5 muỗnguỗng canh đường, 5 muỗnguỗng canh nước lọc, 3 muỗnguỗng canh nước mắm và 5 muỗnguỗng canh nước cốt chanh, khuấy đều đến khi đường tan hết thì cho thêm 5gr tỏi băm và 5gr ớt băm vào., Làm nóng 2 muỗnguỗng canh dầu ăn, cho 10gr tỏi thái lát vào đảo đều, chiên vàng nhạt 2 muỗngặt. Vớt tỏi ra đĩa lót giấy thấm dầu., Tiếp theo, cho 50gr hành tây bổ múi cau vào đảo cho hành hơi tái rồi cho thịt bò vào đảo thật nhanh tay., Trút nhanh cả chảo thịt bò vào đĩa rau càng cua đã chuẩn bị sẵn. Đổ nước trộn gỏi vào trộn nhanh tay. Hơi nóng từ thịt và dầu xào từ thịt sẽ làm rau dậy mùi thơm, và tái vừa đủ., Như vậy là đã hoàn thành món ăn dân dã gỏi rau càng cua bò tái lăn rồi. Đơn giản phải không nào Món này có thể dùng làm món khai tiệc hay đơn giản là một món ăn cho mâm cơm gia đình bạn thêm phong phú, bạn hãy thử nha.</t>
  </si>
  <si>
    <t>https://image.cooky.vn/recipe/g5/49855/s640/cooky-recipe-637051373798535210.jpg</t>
  </si>
  <si>
    <t>532, 10, 4, 15, 25</t>
  </si>
  <si>
    <t>Trứng Chiên Nhúng Sốt Hoàng Kim</t>
  </si>
  <si>
    <t>Trứng cút 30 Qủa, Lòng đỏ trứng muối 10 Qủa, Phô mai con bò cười 3 muỗngiếng, Trứng gà 1 Qủa, Nước cốt Dừa 150 muỗngl, Nước lọc 100 muỗngl, Đường 1 muỗnguỗng canh, Hạt nêm 1 muỗnguỗng cà phê, Muối 1 muỗnguỗng cà phê, Bơ 10 Gr, Tỏi băm 1 muỗnguỗng canh</t>
  </si>
  <si>
    <t>Trưng chiên, mon ăn văt chăc ai cung biêt, nhưng nhung vơi sôt hoang kim thi ban đa thư chưa Sôt hoang kim co vi beo ngây tư trưng muôi va phô mai đươc chê biên thanh sôt co mui thơm nông, hâp dân, trưng cut chiên đươc nhung vao sôt thâm đươm vi, ăn 1 lân la nghiên ngay. Hay cung Cooky băt tay vao lam ngay mon ăn văt nay, se không khiên ban phai thât vong đâu.</t>
  </si>
  <si>
    <t>Băc nôi nươc sôi, cho tư tư 30 quả trứng cút , thêm vào 1 muỗnguỗng cà phê muối cho dễ bóc vỏ, sau đó xiên vào que và chiên vàng đều trứng., Cho vào máy xay 10 lòng đỏ trứng muối đã nướng chín, 150 muỗngl nước cốt dừa, 100 muỗngl nước lọc, 1 muỗnguỗng canh tỏi, xay nhuyễn mịn hỗn hợp., Bắc chảo cho nóng, cho tiếp 10gr bơ vào đun chảy, đô hỗn hợp được xay mịn vào, cho tiếp vào 3 viên phô mai đã được tán nhuyễn, nêm vào 1 muỗnguỗng canh đường, 1 muỗnguỗng cà phê hạt nêm, khuấy đều cho tới khi hỗn hợp sôi.Tiếp theo, đổ hỗn hợp qua rây luơc cho mịn, rôi cho phần sốt vào hủ cao đê dê nhung trưng., Khi ăn, lấy trứng cút chiên nhúng vào phần sốt hoàng kim và thưởng thức, có thể ăn kèm với rau răm và dưa leo để làm tăng thêm hương vị của món ăn.</t>
  </si>
  <si>
    <t>https://image.cooky.vn/recipe/g6/53709/s640/889f4027-328e-4ec7-9bfb-0dccc0032b3e.jpeg</t>
  </si>
  <si>
    <t>546, 10, 4, 20, 5</t>
  </si>
  <si>
    <t>Sườn Non Chay Xào Rau Củ Thập Cẩm</t>
  </si>
  <si>
    <t>Sườn non chay 150 Gr, Rau củ 200 Gr, Hạt nêm chay Knorr Nấm hương 100 Gr</t>
  </si>
  <si>
    <t>Cuối năm điều gì làm bạn bận tâm nhất, có phải là công việc bận rộn là những việc lo toan cho tết : nhà mình thì cuối năm miên man việc nhà việc công ty, nên chế độ chăm sóc tập luyện để giữ sức khỏe cho bản thân giảm hẳn. Nhất là cuối năm lại là mùa liên hoan nên đôi khi cần lắm một món ăn đơn giản thay đổi khẩu vị. Chính vì vậy cuối tuần vừa rồi làm món sườn non chay xào rau củ thập cẩm. Công nhận món chay ăn dinh dưỡng mà lại có thể giúp mình thay đổi khẩu vị : Chuẩn bị cho một tháng tới chiến đấu với các buổi tiệc. Bạn nào đang trong tình trạng quá tải như mình thì có thể thử món chay nha. Nhớ khi nấu là chọn hạt nêm Knorr Nấm Hương nha, vị ngọt thanh mà lại thơm nấu ăn thơm lừng luôn đấy nha</t>
  </si>
  <si>
    <t>Chuẩn bị nguyên liệu, rau củ thập cẩm các bạn có thể mua sẵn trong các siêu thị để giã đông hoặc tự làm., Ngâm sườn non chay 30 phút trong nước ấm, sau đó rửa sạch dưới nước, vắt khô nước, xắt miếng vừa ăn., Xào mề chay tầm 5 phút sau đó đưa rau củ thập cẩm vào xào cùng, khi chín rắc hạt nêm Knorr Nấm Hương vừa miệng., Chỉ 15 phút bạn đã có một món mề chay vào rau củ thập cẩm nóng hổi.</t>
  </si>
  <si>
    <t>https://image.cooky.vn/recipe/g6/51262/s640/cooky-recipe-637118246856349313.jpg</t>
  </si>
  <si>
    <t>571, 16, 4, 18, 28</t>
  </si>
  <si>
    <t>Canh bí đao chay</t>
  </si>
  <si>
    <t>Bí đao 300g, nấm rơm 80g, cà rốt 50g, nước dùng rau củ 700ml, hành boaro 20g, muối 1/2 thìa cà phê, hạt nêm chay 1 thìa cà phê, tiêu 1/4 thìa cà phê</t>
  </si>
  <si>
    <t>Canh bí đao chay thanh mát, có vị ngọt dịu từ bí đao và nấm, rất thích hợp cho những ngày nắng nóng.</t>
  </si>
  <si>
    <t>Nấu bí đao, nấm, rau củ</t>
  </si>
  <si>
    <t>https://cdn.tgdd.vn/2021/05/CookProduct/thum-1-1200x676-6.jpg</t>
  </si>
  <si>
    <t>90,1,3,4,2</t>
  </si>
  <si>
    <t>Canh đu đủ chay</t>
  </si>
  <si>
    <t>Đu đủ xanh 200g, cà rốt 50g, nấm rơm 80g, hành boaro 20g, nước dùng rau củ 700ml, muối 1/2 thìa cà phê, hạt nêm chay 1 thìa cà phê</t>
  </si>
  <si>
    <t>Canh đu đủ chay thanh mát, vị ngọt dịu từ đu đủ non kết hợp với nấm và cà rốt, mang lại món ăn nhẹ nhàng, dễ ăn, giải nhiệt tốt.</t>
  </si>
  <si>
    <t>Hầm đu đủ + nấm</t>
  </si>
  <si>
    <t>https://encrypted-tbn0.gstatic.com/images?q=tbn:ANd9GcTVtFEtBczA5AG0eNkRcZX_1eFkdZ2ADbGR_w&amp;s</t>
  </si>
  <si>
    <t>100,1,3,5,2</t>
  </si>
  <si>
    <t>Canh nấm rong biển</t>
  </si>
  <si>
    <t>Nấm hương 40g, nấm rơm 80g, rong biển khô 10g, đậu hũ non 100g, nước dùng rau củ 700ml, gừng 5g, muối 1/2 thìa cà phê, hạt nêm chay 1 thìa cà phê</t>
  </si>
  <si>
    <t>Món canh mang hương vị biển từ rong biển kết hợp vị ngọt thanh của nấm và béo mềm từ đậu hũ non, vừa bổ dưỡng vừa thanh đạm.</t>
  </si>
  <si>
    <t>Nấu nấm + rong biển</t>
  </si>
  <si>
    <t>https://img-global.cpcdn.com/recipes/36bbbaf26c986176/680x781cq80/canh-rong-bi%E1%BB%83n-n%E1%BA%A5m-th%E1%BA%ADp-c%E1%BA%A9m-chay-recipe-main-photo.jpg</t>
  </si>
  <si>
    <t>110,2,3,4,4</t>
  </si>
  <si>
    <t>Canh khoai mỡ chay</t>
  </si>
  <si>
    <t>Khoai mỡ 200g, nấm rơm 80g, nấm hương 20g, hành boaro 20g, dầu ăn 1 thìa cà phê, nước dùng rau củ 700ml, muối 1/2 thìa cà phê, hạt nêm chay 1 thìa cà phê, tiêu 1/4 thìa cà phê</t>
  </si>
  <si>
    <t>Món canh có màu tím đặc trưng từ khoai mỡ, vị bùi béo tự nhiên, hòa quyện với hương vị thơm ngon của nấm, tạo nên món canh chay hấp dẫn và đẹp mắt.</t>
  </si>
  <si>
    <t>Khoai mỡ bào, nấu với rau củ</t>
  </si>
  <si>
    <t>https://daubepgiadinh.vn/wp-content/uploads/2018/12/canh-khoai-mo-tom-kho-600x400.jpg</t>
  </si>
  <si>
    <t>140,3,4,3,3</t>
  </si>
  <si>
    <t>Súp bí đỏ chay</t>
  </si>
  <si>
    <t>Bí đỏ 400g, sữa tươi không đường 200ml, nước dùng rau củ 500ml, hành tây 50g, bơ thực vật 20g, muối 1/2 thìa cà phê, tiêu 1/4 thìa cà phê, hạt nêm chay 1 thìa cà phê</t>
  </si>
  <si>
    <t>Món súp có vị ngọt tự nhiên từ bí đỏ kết hợp cùng vị béo nhẹ của sữa và bơ thực vật, tạo nên hương vị thơm ngon, mịn mượt, thích hợp dùng khai vị.</t>
  </si>
  <si>
    <t>Hấp bí, xay nhuyễn, nấu cùng sữa hạt</t>
  </si>
  <si>
    <t>https://cdn.tgdd.vn/2020/06/CookProduct/asfWEGW-1200x676.jpg</t>
  </si>
  <si>
    <t>150,4,5,6,4</t>
  </si>
  <si>
    <t>Súp cua</t>
  </si>
  <si>
    <t>Thịt cua 150g, trứng gà 1 quả, nấm hương 30g, ngô ngọt 50g, cà rốt 50g, bột năng 20g, nước dùng gà 700ml, muối 1/2 thìa cà phê, hạt nêm 1 thìa cà phê, tiêu 1/4 thìa cà phê</t>
  </si>
  <si>
    <t>Súp cua có vị ngọt tự nhiên từ thịt cua, kết hợp với trứng, ngô và nấm tạo nên món súp sánh mịn, thơm ngon, bổ dưỡng, thường dùng làm món khai vị.</t>
  </si>
  <si>
    <t>Nấu cua, bắp, trứng cút với bột năng</t>
  </si>
  <si>
    <t>https://bizweb.dktcdn.net/100/489/006/files/sup-cua-11.jpg?v=1697696659414</t>
  </si>
  <si>
    <t>190,6,2,3,12</t>
  </si>
  <si>
    <t>Bạch tuộc xào rượu gừng</t>
  </si>
  <si>
    <t>Bạch tuộc 500g, Hành lá 50g, Gừng 50g, Riềng 50g, Ớt sừng 1 quả, Đường, tiêu, ngò rí, rượu trắng, dầu ăn, Hạt nêm Aji-ngon Heo, Giấm gạo lên men Ajinomoto, Nước tương Phú Sĩ</t>
  </si>
  <si>
    <t>Bạch tuộc xào với lửa lớn, đảo đều với riềng và gừng dậy nên hương thơm hấp dẫn khắp căn bếp, đang xào mà cứ muốn ăn vụng thôi. Dọn ra mời cả nhà đĩa bạch tuộc chín săn, ăn vào giòn sực sực cho bữa cơm cuối tuần thêm đậm đà.</t>
  </si>
  <si>
    <t>Xào thơm riềng và gừng cắt sợi với dầu ăn, cho bạch tuộc vào xào lửa lớn đến khi vừa chín, thêm hành lá, ớt cắt sợi vào đảo đều, tắt lửa.</t>
  </si>
  <si>
    <t>https://monngonmoingay.com/wp-content/uploads/2018/06/bach-tuoc-xao-ruou-gung.jpg</t>
  </si>
  <si>
    <t>198, 13, 6, 26, 9</t>
  </si>
  <si>
    <t>Gỏi nấm rau mầm</t>
  </si>
  <si>
    <t>Nấm linh chi 150g, Sươn chay ngâm nơ 5 muỗngiêng, Hành tây 1/2 củ, Rau mầm 100g, Cần tây 1 cây, Ớt sừng 1 trái, Nước dừa tươi 1 chen, Nước cốt chanh 1 muỗng, Ớt băm, boa-ro băm, Tiêu, muối, đường, mè trăng rang, dầu hào chay, dầu ăn, Hạt nêm Aji-ngon Nấm, Giấm gạo lên men Ajinomoto, Nước tương Phú Sĩ, Bột ngọt AJI-NO-MOTO</t>
  </si>
  <si>
    <t>Đổi món cho cả nhà tuần chay này với món gỏi nấm rau mầm thanh đạm dễ ăn lại vẫn đầy đủ dưỡng chất. Rau mầm giòn giòn, hăng nhẹ hoà quyện vị nấm mềm ngọt, thấm vị hấp dẫn thế này, bảo sao món chay mà vẫn cháy cơm như thường</t>
  </si>
  <si>
    <t>Đun nóng 4 muỗng dầu ăn, cho boaro vào phi thơm, sau đó vớt ra 2 muỗng dầu boaro phi, rồi cho nấm linh chi vào xào chín, nêm 1/2 muỗng hạt nêm Aji-ngon từ nấm hương và hạt sen, 1/2 muỗng dầu hào chay, 1/3 muỗng bột ngọt AJI-NO-MOTO, cho 1 muỗng nươc dưa vao đảo đều, cho tiếp hành tây vào xào thêm 1 phút, rắc ít tiêu, nếm vị vừa ăn, tắt lửa. Cho ra đĩa để nguội. Pha nước gỏi: đun sôi hỗn hợp 3 muỗng nước tương Phú Sĩ, 3 muỗng nước dừa, 1 muỗng đường, 1/3 muỗng bột ngọt AJI-NO-MOTO và 1 ít muối, để nguội, sau đó cho thêm 1 muỗng nước cốt chanh, 1 muỗng ớt và 2 muỗng dầu boaro phi.</t>
  </si>
  <si>
    <t>https://monngonmoingay.com/wp-content/uploads/2017/08/goi-nam-rau-mam-500.jpg</t>
  </si>
  <si>
    <t>236, 17, 3, 30, 35</t>
  </si>
  <si>
    <t>Miến gà</t>
  </si>
  <si>
    <t>200g miến dong, 150g thịt gà xé, 500ml nước dùng gà, 50g nấm hương, 20g hành lá, 10g rau răm, 5g muối, 3g tiêu</t>
  </si>
  <si>
    <t>Miến dong dai mềm, ăn kèm thịt gà xé thơm ngọt, nước dùng trong thanh, điểm thêm nấm hương và rau răm.</t>
  </si>
  <si>
    <t>Nấu nước gà, chan miến</t>
  </si>
  <si>
    <t>https://encrypted-tbn0.gstatic.com/images?q=tbn:ANd9GcRT11FDY2hzWghynM_pyXWnufjRPKfa9qbXPg&amp;s</t>
  </si>
  <si>
    <t>260,6,1,1,18</t>
  </si>
  <si>
    <t>Mì gà xé</t>
  </si>
  <si>
    <t>200g mì tươi, 150g thịt gà, 500ml nước dùng gà, 20g hành lá, 10g cải thìa, 5g muối, 3g tiêu</t>
  </si>
  <si>
    <t>Mì tươi kết hợp nước dùng gà thanh ngọt, thịt gà xé phay mềm, ăn kèm cải thìa và hành lá.</t>
  </si>
  <si>
    <t>Mì trụng, chan nước gà</t>
  </si>
  <si>
    <t>https://encrypted-tbn0.gstatic.com/images?q=tbn:ANd9GcQ1tKQ8SVAsief6SBFHmUt9dSOj7dsHlW6bgA&amp;s</t>
  </si>
  <si>
    <t>290,7,2,2,20</t>
  </si>
  <si>
    <t>Súp Nấm Chay</t>
  </si>
  <si>
    <t>Nấm kim châm 150 Gr, Nấm hương 100 Gr, Cà rốt 1 Củ, Đậu Hà Lan 100 Gr, Đậu hũ non 1 muỗngiếng, Tàu hủ ky 1 Lá, Hạt nêm chay Knorr Nấm hương 3 muỗnguỗng canh, Đường trắng 1/2 muỗnguỗng canh, Bột ngọt 2 muỗnguỗng canh</t>
  </si>
  <si>
    <t>Cuối tuần vào bếp với món súp nấm. Khó ai có thể từ chối món súp thơm lừng, ngon ngọt từ bắp củ cà rốt nấm...thêm vị thanh ngọt từ hạt nêm knorr nấm hương cho món ăn tròn vị. Món súp là món trẻ em rất thích và 2 bé nhà mình cũng thích ăn nấm các loại với tàu hủ ky. Vì thế súp nấm được cả nhà yêu thích...ngon và lành cho ngày trời se lạnh</t>
  </si>
  <si>
    <t>Cho khoảng 11, 5 lít nước với xíu muối, lột vỏ bắp rửa sạch cắt khúc nấu lấy nước dùng vì con mình không thích ăn bắp nên không dùng bắp nấu súp, mà chỉ nấu lấy nước, Nấm ngâm nước muối pha loãng rửa sạch cắt nhỏ. Tàu hủ ky chiên giòn, chuẩn bị tất cả các nguyên liệu đều cắt hạt lựu, nhỏ tuỳ thích, Phi thơm đầu hành lá cho nấm hương cà rốt đậu bi bo vào xào và nêm hạt nêm nấm hương, đường cho nước dùng vào nấu., Nước dùng sôi, đậu và cà rốt đã vừa mềm, nêm nếm lại vừa khẩu vị. Cho tiếp đậu hủ và nấm kim châm vào. Súp sôi lại khuấy tan bột năng cho vào độ sệt tuỳ thích., Để tàu hủ ky vào tô rồi cho súp nóng vào. Ngon ngọt...lịm nóng hổi vừa thổi vừa ăn. Ngon quá...Mẹ ơiiiii. Nấu món chay mà cả nhà ăn ngon...mình cũng vuiiiii lắm hihiiii.</t>
  </si>
  <si>
    <t>https://image.cooky.vn/recipe/g6/51306/s640/cooky-recipe-637120477710441266.JPG</t>
  </si>
  <si>
    <t>294, 17, 7, 10, 13</t>
  </si>
  <si>
    <t>Bún Gạo Lứt Xào Chay</t>
  </si>
  <si>
    <t>Bún gạo lức khô 250gr, Nấm Đùi gà 50gr, Nấm Rơm 50gr, Đậu hủ chiên 1 muỗngiếng, Cần tàu 20gr, Cà rốt 50gr, Cải Thìa 50gr, Hành Lá 10gr, Hẹ 10gr, Dầu hào chay 20gr, Nước tương 15gr, Đường 10gr, Dầu mè 2gr</t>
  </si>
  <si>
    <t>Bún Gạo Lứt Xào Chay một món ăn chay vô cùng vừa miệng, nhiều chất dinh dưỡng từ rau củ, và lành mạnh rất phù hợp cho những người ăn kiên, không hề gây ngán. Những cọng gạo lứt được xào tơi ngon cùng rau củ thơm mùi dầu mè tốt cho sức khoẻ. Chờ gì lưu ngay công thức món ăn lành mạnh rất tốt cho sức khoẻ này từ Cooky thôi</t>
  </si>
  <si>
    <t>Bún gạo lứt đem trụng nhanh với nước sôi 2 phút vừa mềm đem ngâm với nước lạnh, rồi để ráo nước trộn với 1 muỗnguỗng canh dầu ăn để bún rời cọng không bị dính với nhau., Nấm đùi gà, Nấm rơm, Cà rốt rửa sạch cắt lát vừa, Hẹ rửa sạch cắt khúc, Đầu hành lá cắt nhuyễn, Đậu hủ cắt lát vừa ăn, Cải thìa cắt khúc vừa ăn đem các loại rau củ trụng nhanh qua nước sôi sau đó ngâm lại với nước lạnh rồi để ráo nước., cho 1 ít dầu vào chảo nóng, phi thơm đầu hành cho phần rau củ vào xào nêm 10 gr dầu hào chay, 5gr nước tương, và 5gr đường xào nhanh vừa chín cho ra đĩa, Cho tiếp phần bún vào chảo vừa xào rau củ đảo nhanh, nêm 10gr dầu hào chay, 10gr nước tương 5gr đường. Bún gạo vừa tơi cho phần rau củ lúc nãy vài 2gr Dầu mè vào đảo đều, rắc hẹ và rau cần lên trên, Dọn thành phẩm ra đĩa, ăn kèm nước tương ta đã có ngay một món bún xào chay ngon miệng đầy màu sắc và rất tốt cho sức khoẻ, đặt biệt sẻ rất phù hợp cho những người ăn kiên.</t>
  </si>
  <si>
    <t>https://image.cooky.vn/recipe/g6/55564/s640/fef0c499-777b-4dee-8b26-e76b50a36cc7.jpeg</t>
  </si>
  <si>
    <t>307, 32, 10, 14, 17</t>
  </si>
  <si>
    <t>Mì bò viên</t>
  </si>
  <si>
    <t>200g mì tươi, 150g bò viên, 500ml nước dùng xương bò, 20g rau cải, 10g hành lá, 5g muối, 3g tiêu</t>
  </si>
  <si>
    <t>Mì nước thanh ngọt từ xương bò, ăn kèm bò viên dai ngon, thêm rau cải và hành lá cho vị đậm đà.</t>
  </si>
  <si>
    <t>Mì trụng, chan nước hầm xương + bò viên</t>
  </si>
  <si>
    <t>https://file.hstatic.net/200000700229/article/mi-bo-vien-1_bd39cac5b97a4e0b88504d12cc633b21.jpg</t>
  </si>
  <si>
    <t>310,8,2,3,21</t>
  </si>
  <si>
    <t>Canh bí đỏ rong biển</t>
  </si>
  <si>
    <t>Bí đỏ 300g, Rong biển khô 100g, Sườn chay 2 muỗngiếng, Hành boaro 1/2 cây, Nấm kim châm 50g, Ngò rí 2 cây, Muối, đường, tiêu, dầu ăn, Hạt nêm Aji-ngon Nấm</t>
  </si>
  <si>
    <t>Nếu bạn còn đang lưỡng lự trước các thực đơn thanh lọc cơ thể detox, liệu có hợp với cơ địa của mình không, liệu có an toàn hay không, thì sao không thử xen kẽ các món ăn chay Món Ngon Mỗi Ngày hôm nay giới thiệu món chay được làm từ bí đỏ và rong biển. Hẳn là món này tuy không mới, nhưng đầu bếp sẽ có những mẹo hay để món ăn được thơm ngon, rong biển không bị nát. Bạn muốn biết Hãy xem và làm ngay</t>
  </si>
  <si>
    <t>Phi thơm hành boa-rô, cho bí đỏ vào xào, nêm 1/2 muỗng hạt nêm Aji-ngon từ Nấm Hương Hạt Sen, thêm 1.2L nước vào, đun sôi, nêm 1 muỗng hạt nêm Aji-ngon từ Nấm Hương Hạt Sen, 1/4 muỗng muối, 1/4 muỗng đường, nấu cho bí đỏ vừa chín tới, nếm vị vừa ăn, cho nấm kim châm và rong biển vào, nấu sôi, tắt lửa.</t>
  </si>
  <si>
    <t>https://monngonmoingay.com/wp-content/uploads/2015/09/CanhBiDoRongBien_540-e1442410426261.jpg</t>
  </si>
  <si>
    <t>312, 22, 4, 24, 9</t>
  </si>
  <si>
    <t>Ốc giác xào cải thìa</t>
  </si>
  <si>
    <t>Ốc giác : 2 con, Cải thìa cắt bỏ bớt lá : 300g, Nấm hương : 100g, Cà rốt tỉa bông cắt lát 2 li : 30g, Tỏi củ đập dập : 30g, Giấm gạo lên men Ajinomoto, Hạt nêm Aji-ngon Heo</t>
  </si>
  <si>
    <t>Cần gì ra tiệm, hãy trổ tài với món Ốc giác xào cải thìa cho cả nhà nào Ốc giác giòn giòn mà không hề bị dai cứng nhờ cách xử lý từ đầu bếp Món Ngon Mỗi Ngày, cộng thêm nấm và cải thìa tươi mát, thấm vị xốt màu nâu đậm đà. Rất giàu dinh dưỡng và hấp dẫn vị giác Chắc chắn sẽ là món ăn khó cưỡng nhất trên bàn ăn đây</t>
  </si>
  <si>
    <t>Phi thơm tỏi, cho ốc và nấm vào xào nhanh, thêm cải thìa, cà rốt vào, nêm 1 muỗng hạt nêm Aji-ngon, 1 muỗng đường, 1 muỗng dầu hào, 1 muỗng Giấm gạo lên men LISA và 2 muỗng nước vào xốc đều, nếm vị vừa ăn, tắt lửa.</t>
  </si>
  <si>
    <t>https://monngonmoingay.com/wp-content/uploads/2015/08/12-OcGiacXaoCaiThia_CQC5578.png</t>
  </si>
  <si>
    <t>315, 27, 4, 14, 15</t>
  </si>
  <si>
    <t>Lẩu gà chua cay</t>
  </si>
  <si>
    <t>Gà ta: 1/2 con 600g, Khoai môn cau: 400gr, Nấm rơm: 100gr, Hành tây : 1/2 củ, Sả cây: 2 cây, Ớt hiểm: 2 trái, Cà chua: 2 trái, RAU NÊM: Thì là, ĂN KÈM: bún, rau muống, nấm kim châm, bông bí, cà chua, ngò, bún, Gia vị: Muối, đường, nước mắm, cà paste, tương ớt, tỏi, dầu ăn, giấm, Hạt nêm Aji-ngon Gà, Bột ngọt AJI-NO-MOTO</t>
  </si>
  <si>
    <t>Một món ăn với hai vị chua cay kết hợp cùng vị ngọt thanh của gà và tươi mát của rau củ quả, không chỉ ngon mắt, bổ dưỡng mà còn rất hợp khẩu vị người Việt Nam.</t>
  </si>
  <si>
    <t>Phi thơm 1 muỗng tỏi băm và sả cây, cho 2 muỗng cà paste và 3 muỗng tương ớt, ớt hiểm đập dập vào xào cho đến khi sệt lại, cho gà vào xào săn, xào thơm rồi thêm 1,2 lít nước vào đun sôi, nêm 1/3 muỗng bột ngọt AJI-NO-MOTO, 1/2 muỗng hạt nêm Aji-ngon Gà, 1,5 muỗng đường, 1 muỗng nước mắm, 3 muỗng giấm gạo, nấu đến khi gà chín, cho tiếp cà chua, nấm rơm, hành tây vào tắt lửa.</t>
  </si>
  <si>
    <t>https://monngonmoingay.com/wp-content/uploads/2017/02/lau-ga-chua-cay-880.jpg</t>
  </si>
  <si>
    <t>343, 20, 5, 19, 28</t>
  </si>
  <si>
    <t>Bông Bí Nhồi Chả Cá Chiên Giòn</t>
  </si>
  <si>
    <t>Bông bí 300gr, Chả cá thác lác 200gr, Nấm mèo 2 tai, Trứng gà 1 quả, Hành tím băm 10gr, Bột chiên giòn</t>
  </si>
  <si>
    <t>Bông bí không chỉ là một loài hoa có thể ăn được mà còn rất ngon miệng khi được chế biến thành nhiều món khác nhau. Trong số đó phải kể đến bông bí nhồi chả cá thác lác. Bông bí ngòn ngọt, được chiên giòn rụm quyện cùng phần chả cá dai dai, chấm ngập tương ớt là một sự kết hợp hài hòa đầy hương vị. Cách làm cực kỳ đơn giản. Cùng Cooky thực hiện nhé</t>
  </si>
  <si>
    <t>Làm nhân: Cho 200g cá thác lác nạo sẵn vào một chiếc tô. Thêm 10g hành tím băm, 1 muỗnguỗng cà phê đường, 1 muỗnguỗng cà phê hạt nêm, ½ muỗng cà phê muối, ¼ muỗng cà phê tiêu, 2 tai nấm mèo cắt nhỏ. Trộn đều rồi quyết cho cá dẻo dai, để cá trong ngăn mát tủ lạnh khoảng 30 phút cho cá dai ngon hơn., Sơ chế bông bí: Chọn bông bí tươi, vừa hé nở thì khi nhồi sẽ không bị rách và có vị ngọt hơn. Dùng mũi kéo khéo léo ngắt bỏ phần nhụy bên trong để bông không bị đắng. Bỏ phần đài hoa, tước phần sơ ở cuống hoa, ngâm với nước muối loãng, rửa sạch và để ráo. Khi rửa nên nhẹ nhàng để hoa hoa không bị dập., Nhồi bông bí: Dùng muỗng cà phê nhỏ lấy một phần chả cá và nhồi vào bông bí. Hoặc cho cá thác lác đã ướp vào túi tam giác bắt kem rồi bơm một lượng vừa đủ vào bông bí. Khi thao tác cần nhẹ tay để không làm rách bông., Chiên bông bí: Cho vào tô 100g bột chiên giòn, 1 quả trứng, thêm từ từ nước và quậy đều cho hỗn hợp hơi lỏng. Trứng giúp cho món chiên có độ béo và màu vàng đẹp hơn. Nhúng từng bông bí vào bột khô, tiếp theo là bột ướt sao cho bột áo đều bông. Phủ bột đến đâu thì chiên đến đó. Đặt chảo dầu lên bếp, dầu sôi hạ lửa trung bình thả bông bí vào chiên đến khi vàng đều thì vớt ra giấy thấm dầu., Thành phẩm: Bông bí chiên vàng giòn chấm với tương ớt, tương cà hoặc mayonaise. Có thể ăn chơi hoặc dùng với cơm đều ngon.</t>
  </si>
  <si>
    <t>https://image.cooky.vn/recipe/g6/55547/s640/ecf7e235-4460-45f4-98e9-0cdde322f190.jpeg</t>
  </si>
  <si>
    <t>368, 25, 8, 10, 29</t>
  </si>
  <si>
    <t>Miến xào chay</t>
  </si>
  <si>
    <t>Thịt cua chay: 100g, Miến: 120g, Nấm mèo trắng: 5 tai, Nấm rơm búp: 50g, Cà rốt: 50g, Ớt Đà Lạt đỏ: 50g, Cần tây: 1 bẹ, Poa-rô: 1 cây, Cải bẹ xanh: 1 cây, Ớt sừng, Tiêu sọ xay, dầu ăn, dầu mè, Hạt nêm Aji-ngon Nấm, Nước tương Phú Sĩ</t>
  </si>
  <si>
    <t>Bạn đang tìm một công thức món chay dễ nấu Hãy thử chiêu đãi cả nhà món Miến xào chay nhé Bắt mắt với nhiều sắc màu rau củ, thơm thơm mùi nước tương, lại nhẹ bụng và tốt cho sức khỏe, đây là một lựa chọn lý tưởng cho những ngày ăn chay.</t>
  </si>
  <si>
    <t>Chiên giòn phần lá cải, vớt ra để ráo dầu. Phi thơm poa-rô, cho nấm rơm, cà rốt, ớt và cần vào xào sơ, nêm 1 muỗng hạt nêm hạt nêm Aji-ngon từ nấm hương và hạt sen, 1/2 muỗng đường, 1 ít tiêu, cho tiếp miến vào trộn đều, tiếp tục cho nấm mèo, thịt cua chay vào trộn đều, thêm 1/2 muỗng dầu mè, tắt lửa.</t>
  </si>
  <si>
    <t>https://monngonmoingay.com/wp-content/uploads/2015/08/8_MienXaoChay_CQC4935.png</t>
  </si>
  <si>
    <t>387, 16, 4, 25, 29</t>
  </si>
  <si>
    <t>Canh Mướp Hương Nấm Mì Căn</t>
  </si>
  <si>
    <t>Mướp hương 500 Gr, Nấm rơm 100 Gr, Mì căn 2 Cây, Hạt nêm chay Knorr Nấm hương 2 muỗnguỗng canh, Đường trắng 1/2 muỗnguỗng cà phê, Tiêu 1/3 muỗnguỗng cà phê</t>
  </si>
  <si>
    <t>Vị ngọt của mướp hương thì khỏi phải nói, ai cũng biết. Người ta thường dùng nó để nấu nước dùng cho món nước: hủ tíu, phở...Canh mướp thanh mát cùng với vị ngọt của nấm, thêm vị đậm đà ngọt thanh từ hạt nêm nếm hương, cùng với mì căn là lạ. Cho cả nhà món canh ngon và lành</t>
  </si>
  <si>
    <t>Nấm rơm cắt gốc ngâm với nước muối pha loãng rửa sạch., Mì căn cắt khoanh vừa ăn chiên vàng giòn, mướp bào vỏ rửa sạch cắt miếng vừa ăn., Phi thơm ít đầu hành lá băm nhỏ xào nấm nêm gia vị, cho lượng nước đủ dùng vào nấu. Nước dùng sôi hớt bỏ bọt, nêm lại vừa khẩu vị cho tiếp mướp vào đảo đều khoảng 2 phút mướp rất mau chín, cho mì căn vào tắt bếp hoặc khi nào ăn hãy cho mì căn vào., Cho canh ra tô thêm hành lá cắt khúc, tiêu dùng nóng. Từng miếng mướp thấm mềm ngọt lịm, tê đầu lưỡi... ngon ngất ngây.</t>
  </si>
  <si>
    <t>https://image.cooky.vn/recipe/g6/51540/s640/cooky-recipe-637128580091307754.JPG</t>
  </si>
  <si>
    <t>424, 31, 10, 30, 10</t>
  </si>
  <si>
    <t>Tôm Hùm Nướng Bơ Tỏi</t>
  </si>
  <si>
    <t>Tôm tươi 1 Con, Tỏi băm 2 muỗnguỗng canh, Bơ 20 Gr, Dầu ăn 1 muỗnguỗng canh, Muối 1 muỗnguỗng cà phê, Hạt nêm 1/4 muỗnguỗng cà phê, Bột ngọt 1/2 muỗnguỗng cà phê, Tiêu 1/4 muỗnguỗng cà phê, Ngò tây 1/3 muỗnguỗng cà phê</t>
  </si>
  <si>
    <t>Tôm hùm thịt chắc, ngọt đậm đà hòa quyện với mùi thơm ngậy của bơ, tỏi sẽ là món ăn hấp dẫn cho ngày cuối tuần</t>
  </si>
  <si>
    <t>Tôm hùm mua về dùng bàn chải cọ thật sạch phần vỏ tôm rồi rửa lại cho sạch sẽ. Dùng dao chặt đôi con tôm hùm theo chiều dọc, như vậy sẽ được 2 nửa con tôm., Tất cả các gia vị gồm 20gr bơ, 1 thìa dầu ăn, 2 thìa tỏi băm thật nhỏ, 1 thìa cà phê muối, hạt nêm, tiêu, bột ngọt nếu không ăn bột ngọt thì bỏ qua, 1/3 thìa lá mùi tây khô, bạn cho vào bát và trộn đều nguyên liệu, ta được hỗn hợp bơ tỏi để phết lên tôm., Dùng thìa múc hỗn hợp bơ tỏi rồi phết đều lên phần thịt tôm. Bật lò nướng 220 độ làm nóng lò trước 10 phút sau đó đặt 2 nửa con tôm lên giá sắt, đặt khay nướng phía dưới như trong hình., Nướng tôm khoảng 20 phút là chín. Tùy theo tôm to hay nhỏ mà thời gian nướng sẽ chênh lệch vài phút nhé. Bạn không nên nướng tôm quá lâu sẽ làm thịt tôm mất ngon. Tôm chín thì lấy ra và thưởng thức ngay thôi nào.</t>
  </si>
  <si>
    <t>https://image.cooky.vn/recipe/g1/3816/s640/recipe-cover-r3816.jpg</t>
  </si>
  <si>
    <t>502, 35, 8, 27, 12</t>
  </si>
  <si>
    <t>Chả Bắp Chay</t>
  </si>
  <si>
    <t>Bắp hột 250 Gr, Hạt nêm chay Knorr Nấm hương 1 muỗnguỗng cà phê, Hành boa rô 2 Nhánh, Muối 1 muỗnguỗng cà phê, Đường trắng 2 muỗnguỗng cà phê, Tiêu 1/2 muỗnguỗng cà phê</t>
  </si>
  <si>
    <t>Chả bắp mình dùng loại bắp ta hạt nhỏ chứ không dùng bắp mỹ vì mình thấy làm bắp này sẽ dẻo hơn và có độ kết dính hơn. Mình hay làm món này trong những ngày ăn chay cho mẹ. Còn mình thèm thì ăn thôi.</t>
  </si>
  <si>
    <t>Mình mua bắp đã lấy hạt sẵn đem về rửa sạch với nước. Rửa sạch hành boa rô thái nhỏ, ớt sừng bỏ hạt thái nhỏ., Giã nhuyễn bắp có thể dùng máy xay nhuyễn nhưng giã bằng tay sẽ ngon hơn nhưng không giã mịn quá. Cho 1 thìa cà phê muối, 2 thìa cà phê đường, 1 thìa cà phê hạt nêm knorr, 1 ít tiêu đen. Trộn đều tất cả lên., Chia thành từng miếng dẹt nhỏ rồi đem đi chiên với lửa vừa tới khi vàng đều 2 muỗngặt. Vớt ra để lên giấy thấm dầu cho ráo., Vậy là xong món chả bắp có thể dùng ăn chính hoặc ăn vặt như mình, chấm kèm một ít tương ớt nếu thích. Chúc các bạn ngon miệng.</t>
  </si>
  <si>
    <t>https://image.cooky.vn/recipe/g6/51221/s640/cooky-recipe-cover-r51221.jpg</t>
  </si>
  <si>
    <t>509, 22, 6, 17, 35</t>
  </si>
  <si>
    <t>Gỏi Sứa Xoài Xanh</t>
  </si>
  <si>
    <t>Sứa 300gr, Xoài 300gr, Cà rốt 200gr, Đậu phộng rang 20gr, Hành phi 10gr, Rau thơm 30gr, Tỏi băm 1 muỗnguỗng canh, Ớt hiểm băm 1 muỗnguỗng canh, Nước mắm 3 muỗnguỗng canh, Đường 2 muỗnguỗng canh, Nước cốt chanh 1, 5 muỗnguỗng canh</t>
  </si>
  <si>
    <t>Goi sưa xoai xanh - mon ăn thanh mat, giai nhiêt cho mua he nong bưc. Sưa giau chât dinh dương, dê ăn dê chê biên, ngon gion sân sưt, kêt hơp vơi vi xoai chua nhe đươc rươi thêm nươc sôt chua ngot, tât ca hoa quyên vao nhau tao nên mon ăn thơm ngon la miêng chinh phuc ca nhưng ngươi kho tinh.</t>
  </si>
  <si>
    <t>Pha nước gỏi: Cho vào tô, 3 muỗnguỗng canh nước mắm ngon, 3 muỗnguỗng đường, 1, 5 muỗnguỗng canh nước cốt chanh, dùng muỗng khuấy đều cho tan hết đường trong hỗn hợp, tiếp theo cho vào 1 muỗnguỗng canh tỏi băm, 1 muỗnguỗng canh ớt hiểm băm., Đầu tiên, bào sợi 300gr xoài xanh và 200gr cà rốt, thái nhỏ 30gr rau thơm, sau đó cho vào thố lớn, cho tiếp 300gr sứa đã sơ chế sạch vào cùng ., Rưới hỗn hợp nước trộn gỏi vào thố đã chuẩn bị sẵn, trộn đều để gỏi thấm đều, sau đó rắc thêm đậu phộng rang và hành phi vào rồi trình bày ra dĩa, Vị chua giòn của xoài, giòn sần sật của sứa hòa quyện quyến rủ với một chút thơm thơm của hành phi và rau thơm, bùi bùi của đậu rang . Món gỏi này có thể dùng kèm thêm bánh phồng tôm để tăng thêm hương vị món ăn.</t>
  </si>
  <si>
    <t>https://image.cooky.vn/recipe/g6/53773/s640/ce5101e4-7333-4ac5-ad5c-4fb9633303de.jpeg</t>
  </si>
  <si>
    <t>513, 12, 8, 10, 12</t>
  </si>
  <si>
    <t>Cá chiên xốt cam</t>
  </si>
  <si>
    <t>Cá chẽm: 500g, Nước cam sành: 1/2 chén, Bột cam: 1 muỗng, Hành tím băm: 1 muỗng, ĂN KÈM: Xà lách, cà chua, dưa leo, Gia vị: Muối, đường, dầu ăn, bột năng pha loãng, Gia vị nêm sẵn Aji-Quick Bột tẩm khô chiên giòn, Bột ngọt AJI-NO-MOTO, Hạt nêm Aji-ngon Heo</t>
  </si>
  <si>
    <t>Cá kết hợp với xốt cam - các mẹ có muốn thử không nào Siêu ngon siêu lạ đấy Món cá chín vàng giòn, bên trong mềm ngọt, không bị khô. Nước xốt sánh cam vàng, ngọt thơm của cá phi lê, vị chua thanh và chua ngọt hài hòa.</t>
  </si>
  <si>
    <t>Đun nóng dầu, tẩm cá qua Aji-Quick Bột tẩm khô chiên giòn, cho cá vào chiên chín vàng, vớt ra để ráo dầu. Làm xốt cam: Phi thơm hành tím băm, cho hỗn hợp nước cam đã pha vào nấu sôi, thêm nước bột năng pha loãng tạo độ sệt vừa phải, tắt lửa.</t>
  </si>
  <si>
    <t>https://monngonmoingay.com/wp-content/uploads/2015/08/ca-chien-xot-cam-880.jpg</t>
  </si>
  <si>
    <t>521, 31, 7, 29, 10</t>
  </si>
  <si>
    <t>Đậu Hũ Ki Khìa Nước Dừa</t>
  </si>
  <si>
    <t>Tàu hũ ki khô 6 muỗngiếng to, Tàu hủ chiên 3 muỗngiếng, Hành tây 200gr, Nấm đùi gà 2 cây, Nấm hương 100gr, Nấm rơm 200gr, Bông hẹ 100gr, Nước dừa xiêm tươi 50gr, Nước tương 30gr, Đường cát 30gr, Hạt nêm chay 10gr, Muối 5gr, Dầu hào chay 15gr, Tương ớt 15gr</t>
  </si>
  <si>
    <t>Đậu hũ là một trong những nguyên liệu giàu chất dinh dưỡng và phổ biến nhất trong các món chay ở Đông Nam Á. Đậu hũ ki khìa nước cốt dừa sử dụng đậu hũ và đậu hũ ky, kết hợp cùng nhân nấm thơm bùi, sẽ là một món chay không thể thiếu. Cách làm dễ dàng, nhưng hương vị đậm đà, thơm ngon sẽ không khiến bạn thất vọng. Hãy cùng Cooky thực hiện món chay cho dịp Rằm sắp tới nào.</t>
  </si>
  <si>
    <t>Ngâm nước lạnh 6 muỗngiếng tàu hũ ki to. Tàu hũ chiên cắt miếng vừa ăn, bỏ ruột. Cắt nhỏ 200gr hành tây, 2 cây nấm đùi gà, 100gr nấm hương, 200gr nấm rơm. Bông hẹ nhúng nước sôi., Xào vàng hành tây, sau đó cho nấm, ruột tàu hũ vào xào cho khô, nấm cháy xém, nêm với 10g hạt nêm chay và 5g muối. Không nên nêm gia vị quá sớm khi xào nấm sẽ làm nấm ra nước., Nhồi nấm vào tàu hũ, gói lại bằng tàu hủ ki, dùng bông hẹ cột lại. Áp chảo vàng 2 muỗngặt tàu hủ ki trong dầu nóng già., Cho 100gr nước dừa vào nồi, 30gr nước tương, 30gr đường, 15gr dầu hào chay, 15gr tương ớt đun sôi, sau đó cho tàu hũ vào khìa với lửa lớn, lật mặt đậu hũ liên tục cho tới khi cạn bớt nước., Dù bạn có phải là một người ăn chay hay không, thì bạn cũng không thể bỏ qua món đậu hũ ki khìa nước dừa thơm ngon đậm đà. Cách làm đơn giản, nhưng thành phẩm sẽ rất bắt cơm đấy. Còn chờ gì mà không cùng Cooky nhanh nhanh vào bếp nào.</t>
  </si>
  <si>
    <t>https://image.cooky.vn/recipe/g6/55332/s640/c08aafee-6273-4ff7-96f1-2d32e0f52f04.jpeg</t>
  </si>
  <si>
    <t>555, 12, 3, 21, 21</t>
  </si>
  <si>
    <t>Vịt Tiềm Kiểu Miền Nam</t>
  </si>
  <si>
    <t>Thịt vịt 1.50 Kg, Gừng 30 Gr, Hành tím 3 Củ, Rượu trắng 1 muỗnguỗng canh, 2, Cà rốt 1 Củ, Dừa xiêm 1 Trái, Nấm rơm 100 Gr, Nấm đông cô 10 Gr, Hạt nêm 2 muỗnguỗng cà phê, Muối 2 muỗnguỗng cà phê, Bột ngọt 1/4 muỗnguỗng cà phê, Đường trắng 2 muỗnguỗng cà phê</t>
  </si>
  <si>
    <t>Vịt tiềm nấu kiểu miền Nam là món ngon dễ làm ngay tại nhà. Cách nấu vịt tiềm kiểu miền Nam không phải chiên như kiểu người Hoa mà khi nấu chín xong có thể vớt bớt mỡ cho đỡ béo, ăn kém mì, bún hay cơm đều rất hợp. Cuối tuần rảnh rỗi các bạn thử vào bếp với cách nấu vịt tiềm này nhé, đãi gia đình một bữa no nê luôn.</t>
  </si>
  <si>
    <t>Vịt chặt miếng lớn ướp với 1 muỗnguỗng canh rượu trắng, 1 muỗnguỗng café đường, 1 muỗnguỗng café muối, gừng giã nhuyễn, để vịt ngấm khoảng nửa giờ. Dừa trái chặt lấy nước. Cách nấu vịt tiềm ngon là phải chọn được con vịt đực, còn sống khỏe mạnh, lông trơn mượt. Nấu món này là nhất luôn đó., Hành tím giã nhuyễn. Nấm ngâm mềm, rửa sạch. Cà rốt, củ sắn tỉa hoa cho đẹp, cắt miếng dày khảng 0, 5cm., Cách nấu vịt tiềm: Xếp nấm đông cô ở dưới, rồi đến vịt, gừng, củ sắn theo thứ tự, thêm nước dừa xiêm cho xâm xấp nguyên liệu vào nồi áp suất và đun trong 15 phút. Tắt bếp, đến khi hết nghe tiếng sôi thì mở nắp được., Khi nồi vịt đã mềm thì vớt mỡ cho bớt béo, nêm lại với đường, muối cho vừa ăn., Cho cà rốt vào nấu chín cà rốt nếu cho vào sớm, nấu lâu hoặc nấu bằng nồi áp suất lâu sẽ bị nhừ, nát, không ngon. Nếu thích ăn nấm rơm thì cho vào sau cùng, đợi sôi lại thì tắt bếp là dùng được., Vịt tiềm ăn với bún, mì hoặc dọn với cơm như món canh cũng rất ngon. Nhớ dọn kèm chén nước chấm tương dấm nhé. Có cách nấu vịt tiềm này rồi, cả nhà sẽ có một bữa no nê mà ngon miệng lắm đó. Chúc các bạn thành công nhé.</t>
  </si>
  <si>
    <t>https://image.cooky.vn/recipe/g1/530/s640/recipe530-635501103683187935.JPG</t>
  </si>
  <si>
    <t>588, 28, 7, 20, 38</t>
  </si>
  <si>
    <t>Canh chua chay</t>
  </si>
  <si>
    <t>Đậu hủ trắng 150g, cà chua 100g, dứa 100g, bạc hà 50g, đậu bắp 50g, giá đỗ 50g, me chua 20g, ớt 1 trái, nước dùng rau củ 800ml, muối 1/2 thìa cà phê, hạt nêm chay 1 thìa cà phê, đường 1 thìa cà phê</t>
  </si>
  <si>
    <t>Canh chua chay có vị chua thanh từ me, thơm dịu từ dứa, kết hợp cùng đậu hủ và rau củ tạo nên hương vị đậm đà, dễ ăn, giải nhiệt tốt.</t>
  </si>
  <si>
    <t>Nấu chua ngọt từ rau củ</t>
  </si>
  <si>
    <t>https://barona.vn/storage/cong-thuc/canh-chua-chay/buoc-4.webp</t>
  </si>
  <si>
    <t>120,2,4,5,3</t>
  </si>
  <si>
    <t>Súp bí ngòi chay</t>
  </si>
  <si>
    <t>Bí ngòi 200g, cà rốt 50g, khoai tây 80g, ngô ngọt 50g, nước dùng rau củ 600ml, hành boaro 20g, muối 1/2 thìa cà phê, hạt nêm chay 1 thìa cà phê, tiêu 1/4 thìa cà phê</t>
  </si>
  <si>
    <t>Món súp nhẹ nhàng, có vị ngọt thanh từ bí ngòi và rau củ, nước súp sánh mịn, thích hợp làm món khai vị cho bữa ăn chay.</t>
  </si>
  <si>
    <t>Hầm bí ngòi + cà rốt</t>
  </si>
  <si>
    <t>https://encrypted-tbn0.gstatic.com/images?q=tbn:ANd9GcQLOg310MBDflvUoc7JZKkBaCoJ96u2qiblNA&amp;s</t>
  </si>
  <si>
    <t>125,2,5,3,3</t>
  </si>
  <si>
    <t>Súp rau củ chay</t>
  </si>
  <si>
    <t>Cà rốt 80g, khoai tây 100g, bắp ngọt 80g, đậu Hà Lan 50g, súp lơ 70g, nấm 50g, nước dùng rau củ 600ml, muối 1/2 thìa cà phê, tiêu 1/4 thìa cà phê, hạt nêm chay 1 thìa cà phê</t>
  </si>
  <si>
    <t>Món súp nhiều màu sắc từ rau củ, vị ngọt thanh tự nhiên, giàu chất xơ và vitamin, thích hợp cho bữa ăn chay thanh mát.</t>
  </si>
  <si>
    <t>Hầm rau củ mềm, nêm chay</t>
  </si>
  <si>
    <t>https://veggie.vn/uploads/details/2021/08/images/cach-nau-sup-rau-cu-chay-6.jpg</t>
  </si>
  <si>
    <t>130,2,6,7,3</t>
  </si>
  <si>
    <t>Súp gà ngô ngọt</t>
  </si>
  <si>
    <t>Thịt gà 150g, ngô ngọt 80g, cà rốt 50g, trứng gà 1 quả, bột năng 20g, nước dùng gà 700ml, muối 1/2 thìa cà phê, hạt nêm 1 thìa cà phê, tiêu 1/4 thìa cà phê</t>
  </si>
  <si>
    <t>Súp gà ngô ngọt mềm ngọt tự nhiên, nước súp sánh mịn, hòa quyện vị gà thơm và ngô ngọt bùi, rất hợp cho bữa sáng hoặc khai vị.</t>
  </si>
  <si>
    <t>Nấu gà xé với bắp, thêm bột năng</t>
  </si>
  <si>
    <t>https://cdn.tgdd.vn/Files/2021/08/05/1373270/cach-nau-sup-ga-ngo-non-thom-ngon-bo-duong-202201141412125884.jpg</t>
  </si>
  <si>
    <t>180,5,1,3,14</t>
  </si>
  <si>
    <t>Súp Nui Nấu Thịt Gà</t>
  </si>
  <si>
    <t>Nui 50 Gr, Cà rốt 1/2 Củ, Cần tây 2 Nhánh, Hành tím 1 Củ, Sốt cà chua 200 muỗngl, Đùi gà 1 Cái, Húng quế 1 Cây, Dầu ăn 2 muỗnguỗng canh, Hạt nêm 4 muỗnguỗng cà phê, Đường trắng 2 muỗnguỗng cà phê, Nước dùng gà 500 muỗngl</t>
  </si>
  <si>
    <t>Súp nui thịt gà với nước súp được nấu từ sốt cà chua khiến món súp có được một màu đỏ au rât bắt mắt. Vị súp chua chua, béo ngon, chống ngán rất hiệu quả.</t>
  </si>
  <si>
    <t>Thái nhỏ cà rốt, cần tây và hành tím ra nhé Với thịt gà, các bạn cần luộc qua để lấy nước, sau đó có thể bỏ vào rán hoặc để nguyên rùi lấy bỏ xương., Xào qua hành, cần tây, cà rốt với 2 muỗnguỗng canh dầu ăn, nêm 1 muỗnguỗng cà phê hạt nêm cho đậm đà. Tiếp đến, cho vào nồi gồm nui, sốt cà chua, 500 muỗngl nước dùng gà, đun đến khi nui gần chín thì cho phần rau củ đã xào và thịt gà vào, nêm 3 muỗnguỗng cà phê hạt nêm, 2 muỗnguỗng cà phê đường, khuấy đều rồi tắt bếp., Trang trí thêm ít húng quế và phô mai nếu thích. Súp nui thịt gà với nước súp được nấu từ sốt cà chua khiến món súp có được một màu đỏ au rât bắt mắt. Vị súp chua chua, béo ngon, chống ngán rất hiệu quả.</t>
  </si>
  <si>
    <t>https://image.cooky.vn/recipe/g1/9534/s640/recipe-635579228852054171.jpg</t>
  </si>
  <si>
    <t>181, 16, 10, 12, 5</t>
  </si>
  <si>
    <t>Cà Ri Chay</t>
  </si>
  <si>
    <t>Khoai lang 600 Gr, Khoai môn 300 Gr, Đậu hũ chiên 200 Gr, Nước cốt dừa 500 muỗngl, Ớt chuông 2 Trái, Hành tây 1 Củ, Sả băm 30 Gr, Ớt băm 20 Gr, Bột cà ri 15 Gr, Đường trắng 60 Gr, Hạt nêm chay 40 Gr, Dầu ăn 50 muỗngl</t>
  </si>
  <si>
    <t>Cà Ri Chay - món ăn ngon dễ làm, giúp đổi vị cho các bữa ăn chay của gia đình thêm hấp dẫn. Cách nấu cà ri chay rau củ, nước cốt dừa đơn giản, có vị béo ngậy đặc trưng, hòa quyện vị cay cay, ngọt ngọt, cùng rau củ bùi giòn, ngon khó cưỡng lại. Cùng Cooky vào bếp để thực hiện ngay cách làm món cà ri chay chuẩn ngon cho bữa ăn cả nhà thêm ấm cúng nhé.</t>
  </si>
  <si>
    <t>Cách nấu cà ri chay: Rửa sạch khoai lang vàng và khoai môn cau, gọt vỏ rồi cắt thành những miếng vuông cùng kích thước với đậu hũ bi. Bỏ cuống ớt chuông xanh và đỏ cắt bỏ hạt ớt và những đường gân trắng phía trong, sau đó cắt ớt chuông thành những miếng vuông giống với khoai. Bóc vỏ hành tây, cắt đôi rồi tiếp tục cắt làm bốn., Để làm cà ri chay có độ sánh và màu vàng đẹp tự nhiên thì: Lấy 1/2 số khoai lang đi luộc chín rồi cho vào máy xay nhuyễn mịn hoặc tán nhuyễn đều được để nấu cùng cà ri., Bắc chảo dầu nóng, cho khoai lang và khoai môn vào chiên vàng mặt rồi vớt ra, để ráo dầu. Cách nấu cà ri chay không bị nát chính là chiên sơ khoai tây và khoai lang đó., Cách nấu cà ri chay thơm ngon: Xào thơm hành tây với 2 muỗnguỗng canh dầu ăn. Đến khi hành tây chuyển trong thì cho sả băm và ớt băm vào tiếp tục phi cho sả ớt dậy mùi. Thêm vào 1 ít nước lọc và bột cà ri, khuấy đều là có được nước sốt cà ri chay., Nấu cà ri chay: cho khoai lang, khoai môn, 500 muỗngl nước nóng vào nồi cà ri chay, đun to lửa đến khi nước sôi thì cho khoai lang xay vào, khuấy đều cho khoai lang xay hòa tan với nước cà ri chay. Thêm ớt chuông, đậu hũ bi vào nấu chung khoảng 2 phút cho ớt vừa chín thì đổ nước cốt dừa vào. Nêm nếm nồi cà ri chay với đường và hạt nêm chay tùy khẩu vị rồi tắt bếp., Món cà ri chay sẽ không bao giờ kém cạnh cà ri mặn vì hình thức bắt mắt lẫn hàm lượng dinh dưỡng đủ đầy, hương vị thì càng không cần bàn tới, mặn, ngọt, béo hài hòa. Ngày chay thanh tịnh, bạn hãy nhớ đến cách nấu cà ri chay này của Cooky và thực hiện món cà ri chay ngon ngay nhé, không hề khó chút nào đâu.</t>
  </si>
  <si>
    <t>https://image.cooky.vn/recipe/g2/18962/s640/recipe18962-636226759293278071.jpg</t>
  </si>
  <si>
    <t>189, 36, 5, 28, 11</t>
  </si>
  <si>
    <t>Lẩu Thái Cua Đồng</t>
  </si>
  <si>
    <t>400gr cua đồng, 200gr Tôm, 200gr Mực, 200gr Thịt bò, 70gr Cà chua, 70gr Nấm kim châm, 50gr Bông bí, 30gr Đậu bắp, 50gr Rau muống, 20gr Tàu hủ ky, 10gr Riềng, 10gr Sả, 10gr Me, 5gr Ớt, 5gr Lá chanh, 5gr Hành lá, 5gr Hành tím, 3 muỗnguỗng canh Nước mắm Maggi, 1 muỗnguỗng canh Hạt nêm, 1 muỗnguỗng canh Đường, 1 muỗnguỗng canh ớt sa tế</t>
  </si>
  <si>
    <t>Lẩu Thái Cua Đồng - món ăn vừa lạ vừa quen cho những dịp tụ họp bạn bè, gia đình. Lẩu Thái với hương vị chua cay đặc trưng cùng độ đậm đà khó cưỡng khi dùng nước mắm Maggi, nay kết hợp với sự thơm ngon thân thuộc từ cua đồng hứa hẹn sẽ cho các bạn một món lẩu thơm ngon lạ miệng. Còn chờ gì nữa hãy lưu ngay công thức món Lẩu Thái Cua Đồng cho những dịp tụ họp gia đình, bạn bè sắp tới thôi nào</t>
  </si>
  <si>
    <t>Trước tiên bạn cần làm sạch 200gr tôm và 200gr mực, để dùng lẩu ngon thì tôm bạn bóc vỏ bỏ chỉ nhưng giữ lại phần đuôi, mực cắt thành từng khoanh vừa ăn, và không thể thiếu nguyên liệu là 200gr bò thái lát mỏng theo thớ., Sau khi mua 400gr thịt cua đồng xay về, cho vào tô cùng nước lọc dùng muỗng ép kỹ phần cua đọng lại để thịt cua được lọc hết. Tips: Bạn có thể mua cua sống về làm sạch, xay nhuyễn rồi lọc như hướng dẫn trên., Bắt nồi đất lên bếp cùng một ít dầu ăn phi thơm 5gr hành tím băm, rồi cho 30gr cà chua vào xào đều. Để lấy phần riêu cua, bạn dùng rây đổ nước thịt cua sơ chế vào nồi, hòa thêm nước lọc một hai lần qua rây nữa rồi bỏ phần xác cua đi. Khi nước dùng đã sôi to riêu cua bắt đầu xuất hiện, bạn dùng rây để vớt riêu cua cho ra dĩa riêng., Để có một nồi nước dùng ngon và đậm đà thì bạn cần đập dập 10gr sả, 10gr riềng và thêm 5gr ớt, 5gr lá chanh đã bỏ gân cho vào nồi nước dùng cua nấu sôi 5 phút. Tips: Bạn nhớ bỏ gân sẽ giúp bỏ vị đắng của lá chanh nhé, Đến đây để nước lẩu đậm đà hơn bạn cho thêm 40gr cà chua, 1 muỗnguỗng canh đường, 1 muỗnguỗng canh hạt nêm, 5 gr me đã lọc nước cốt và 2 muỗnguỗng canh nước mắm Maggi, dùng vá khuấy đều nấu sôi 5 phút., Để món lẩu thái cua đồng hoàn thiện hơn bạn chuẩn bị 50gr bông bí, 30gr đậu bắp, 50gr rau muống, 70gr nấm kim châm rửa sạch ngâm nước muối. Ngoài các loại rau đã hướng dẫn ở phần nguyên liệu thì bạn có thể dùng thêm các loại rau khác như là rau cải xoong, nấm, hoặc rau cải chíp. Sau khi nước lẩu đã sôi bạn gắp từng nguyên liệu rau muống, bông bí, đậu bắp, nấm kim châm, thịt bò, mực, tôm và 20gr tàu hủ ky vào nồi lẩu, bạn nhớ dùng kèm với bún tươi sợi nhỏ sẽ ngon hơn., Món lẩu Thái cua đồng không quá cầu kỳ, chỉ với vài bước đơn giản là bạn đã có thể chiêu đãi món lẩu thơm ngon bổ dưỡng cho gia đình và bạn bè mình cùng thưởng thức rồi. Vậy bạn còn chần chờ gì mà không lưu lại công thức lẩu Thái cua đồng của Maggi để thực hiện ngay cho mọi người nào</t>
  </si>
  <si>
    <t>https://image.cooky.vn/recipe/g6/55149/s640/d6560674-ec47-4a94-a0b1-f37520e2d704.jpeg</t>
  </si>
  <si>
    <t>191, 28, 10, 13, 11</t>
  </si>
  <si>
    <t>Bí Nhồi Chả Nấm Chay</t>
  </si>
  <si>
    <t>Bí xanh 1 Trái, Ngò rí 50gr, Nấm mèo 3 tai, Nấm bào ngư xám 50gr, Nấm kim châm 70gr, Bột bắp 70gr, Tiêu ½ Muỗng cà phê, Hạt nêm chay 2 muỗnguỗng cà phê</t>
  </si>
  <si>
    <t>Bí xanh có vị ngọt vừa phải, tính mát thích hợp để chế biến nhiều món ăn cho bữa cơm gia đình. Vào những ngày ngán thịt cá, bạn có thể thử công thức bí nhồi chả nấm chay vừa ngon miệng vừa nhiều dinh dưỡng. Cùng Cooky thực hiện nhé</t>
  </si>
  <si>
    <t>Sơ chế bí: Bí gọt bỏ vỏ, rửa sạch cắt khúc khoảng 3cm rồi dùng khuôn tròn hoặc muỗng lấy phần ruột của từng khoanh bí ra., Nhân chả nấm: Nấm mèo ngâm nở và cắt nhuyễn. Tương tự với nấm bào ngư, nấm kim châm, ngò rí tất cả cắt nhuyễn. Cho các nguyên liệu đã cắt vào tô, nêm thêm 2 muỗnguỗng cà phê hạt nêm chay, ½ muỗng cà phê tiêu xay trộn đều rồi thêm 70g bột bắp hoặc bột năng để tạo độ kết dính cho phần chả. Thêm 50 muỗngl nước để các nguyên liệu quyện lại với nhau. Nhồi chả nấm vào các khoanh bí., Nấu bí: Cho khoảng 200 muỗngl nước vào nồi, xếp bí vào đậy nắp nấu khoảng 10-15 phút thấy bí chín trong là được. Thêm một chút tiêu và ngò rí lên mặt. Dùng kèm với cơm nóng., Nước xốt: Cho vào chảo 1 muỗnguỗng canh nước tương, 1 chén nước lọc, 1 muỗnguỗng cà phê đường, 1/4 muỗnguỗng cà phê tiêu, hòa tan trên bếp đến khi sôi. Thêm 50 muỗngl bột năng pha loãng cho xốt sánh lại, tắt bếp. Rưới phần xốt lên bí đã hấp., Thành phẩm: Bí chín trong, vẫn giữ được màu xanh tươi mát mà không bị nát. Phần chả nấm chay giòn giòn, dai dai chấm cùng xốt tương, ăn với cơm nóng là một món ăn hấp dẫn cho bạn trong những ngày ngán thịt cá.</t>
  </si>
  <si>
    <t>https://image.cooky.vn/recipe/g6/55484/s640/ba2ed2b7-fb24-46cb-8a05-875d9504e0bf.jpeg</t>
  </si>
  <si>
    <t>193, 25, 7, 29, 30</t>
  </si>
  <si>
    <t>Súp hải sản</t>
  </si>
  <si>
    <t>Tôm 100g, mực 100g, cá phi lê 100g, ngô ngọt 50g, cà rốt 50g, nấm hương 30g, bột năng 20g, nước dùng xương 800ml, muối 1/2 thìa cà phê, hạt nêm 1 thìa cà phê, tiêu 1/4 thìa cà phê</t>
  </si>
  <si>
    <t>Súp hải sản thơm ngon, kết hợp hương vị tươi ngọt của tôm, mực, cá và rau củ, tạo nên món súp đậm đà, hấp dẫn.</t>
  </si>
  <si>
    <t>Nấu hải sản với nước dùng</t>
  </si>
  <si>
    <t>https://legiaseafood.com/uploads/product/full_xjske3jp7n3luzy-566-sup-hai-san.jpg</t>
  </si>
  <si>
    <t>210,7,2,3,18</t>
  </si>
  <si>
    <t>Bún Bò Huế Chay</t>
  </si>
  <si>
    <t>Cải bắp 1 Cái, Cà rốt 1 Củ, Hành boa rô 2 Cây, cải trắng 1 Củ, Dưa leo 1 Trái, Sả 10 Cây, Bò viên 100 Gr, Thịt bò chay 20 Gr, Đậu hũ trắng 4 muỗngiếng, Chả lụa chay 200 Gr, Nấm rơm 200 Gr, Nấm đùi gà 200 Gr, Nấm bào ngư 300 Gr, Nấm linh chi nâu 100 Gr, Nấm hương 100 Gr, Hoa hồi 1 Bông, Thảo quả 1/2 Trái, Quế 1 Nhánh, Đinh hương 5 Cái, Bắp chuối 200 Gr, Rau muống bào 200 Gr, Bún tươi 2 Kg, Dầu điều 30 Gr, Hạt nêm chay Knorr Nấm hương 20 Gr, Muối 10 Gr, Đường phèn 50 Gr, Bột ngọt 20 Gr, Sa tế 15 Gr</t>
  </si>
  <si>
    <t>Ăn chay ngày nay đang trở thành xu hướng ẩm thực mới được yêu thích. Ăn chay không còn là thuật ngữ thường dùng trong đạo Phật dành cho các tu sĩ Phật giáo như trước. Riêng ở Việt Nam, trào lưu ăn chay vì môi trường, sức khỏe, ngày càng thu hút và được giới trẻ hưởng ứng tích cực. Cuộc sống càng hiện đại, càng phát triển, nhiều người trẻ càng thấy rõ áp lực của cuộc sống nên thường có xu hướng tìm đến những điều nhẹ nhàng, thanh tịnh để giải tỏa căng thẳng. Trong đạo Phật, các Phật tử ăn chay là để giữ giới không sát sanh - là cách giúp họ trở nên hiền lành và bao dung, sống gần gũi với thiên nhiên, cảm thấy yêu đời, yêu người nuôi dưỡng lòng trắc ẩn về sự sống của các loài khác từ đó giúp tâm hồn thêm thanh tịnh, an lạc hơn. Đối với những người không phải là Phật tử, ăn chay một phần chịu tác động tích cực từ các trào lưu sống xanh, nhờ vào những lợi ích tuyệt vời cho sức khỏe, tinh thần nhiều người đã thường xuyên lên chùa nghe giảng kinh, ăn cơm chay để được tĩnh tâm hoặc cầu mong may mắn. Ngoài ra ăn chay còn là cách để giới trẻ hiện đại ý thức về trách nhiệm bảo vệ môi trường, nhận thức được tác động tiêu cực đến cuộc sống. Các món ăn chay ngày nay càng đa dạng và phổ biến, không còn là mắm, muối, dưa, cà như trước. Người ăn chay ngày nay có rất nhiều sự lựa chọn trong ẩm thực để vừa đảm bảo dinh dưỡng, vừa đa dạng hóa khẩu phần ăn. Mình xin giới thiệu đến các bạn món Bún Bò Chay mà mình thường nấu cho gia đình vào những ngày chay. Hy vọng đây sẽ là một món ăn ngon, một công thức tốt giúp các chị em nội trợ có thêm sự lựa chọn ngon miệng, dinh dưỡng và an toàn cho sức khỏe vào những ngày chay tịnh. Thông qua công thức này, mình muốn truyền tải thông điệp rằng: dù các bạn đang theo tôn giáo, tín ngưỡng nào thì việc ăn chay luôn là có ích. Sức khỏe, môi trường và giới luật là những lợi ích tuyệt vời mà ăn chay mang lại.</t>
  </si>
  <si>
    <t>Rửa sạch và để ráo các loại rau củ quả. Cắt đôi bắp cải. Bào vỏ, cắt cà rốt, củ cải trắng thành các khúc khoảng 5cm. Cắt đôi trái dưa leo. Cắt khúc 10cm hành boa rô., Cho các rau củ đã sơ chế vào một nồi nước khoảng 2, 5 lít. Đun sôi nước thì giảm nhỏ lửa và hầm trong 30 để các rau củ ra chất ngọt, mùi thơm. Sau 30, lược bỏ rau củ, chúng ta sẽ thu được nước dùng có vị ngọt thanh từ các loại rau củ quả, Rửa sạch và cắt sả thành các khúc dài 7cm. Cho một ít dầu ăn vào chảo, dầu nóng thì cho sả, đinh hương, quế, hồi, thảo quả vào xào thơm. Khi các nguyên liệu đã thơm, thì cho tất cả nguyên liệu vào nồi nước dùng, và nấu nhỏ lửa thêm 15 nữa để các hương thơm từ các nguyên liệu tỏa đều trong nồi nước dùng., Rửa sạch, vắt bỏ gốc nấm các loại, sau đó các nhỏ vừa ăn và tùy theo sở thích của mọi người. Làm nóng chảo, cho ít dầu ăn vào và cho tất cả nấm vào xào sơ cùng ít hạt nêm chay Knorr cho nấm thêm phần đậm đà., Trong lúc chờ hoàn tất nồi nước dùng, thì chúng ta ngâm nở rồi vắt ráo bò lát, cắt đôi bò viên chay, cắt khối vuông đậu hủ và cắt lát chả chay. Sau 15, khi các nguyên liệu tạo mùi như sả, quế, định hương.... đã ra mùi hương trong nước dùng, thì cho toàn bộ nấm đã xào cùng các nguyên liệu ăn kèm như đậu hủ, chả chay, bò lát, bò viên vào nồi nước dùng. Nấu sôi trở lại và nêm nếm gia vị theo định lượng. Nấu sôi thêm 3 nữa cho các nguyên liệu chín đều, thấm vị thì thêm vào nồi nước màu dầu điều, sa tế chay là hoàn tất., Trụng sợi bún qua nước sôi cho bún sạch và bớt vị chua. Cho bún vào tô, thêm các rau ăn kèm như bắp chuối, rau muống, húng quế, rau răm, ớt sừng đã rửa sạch vào. Cho các nguyên liệu ăn kèm lên trên, chang thêm nước lèo là hoàn tất tô bún bò chay ngon tuyệt vời. Các bạn thấy không, đừng nghĩ ăn chay là không đủ dưỡng chất và không ngon miệng nhé. Hãy thử nấu theo công thức này của mình cho các thành viên yêu thương trong gia đình cũng thưởng thức. Mình tin chắc chắn rằng, với món bún bò chay này, bạn đã và đang trở thành một sứ giả truyền thông điệp bảo vệ môi trường, sức khỏe một cách trọn vẹn và gần gũi nhất đến các thành viên trong gia đình khi cùng nhau thưởng thức các món chay ngon miệng như thế này. Chúc các bạn ngon miệng và thành công nhé</t>
  </si>
  <si>
    <t>https://image.cooky.vn/recipe/g6/51346/s640/cooky-recipe-637122239807838713.JPG</t>
  </si>
  <si>
    <t>233, 34, 4, 10, 24</t>
  </si>
  <si>
    <t>Gỏi bưởi chay</t>
  </si>
  <si>
    <t>Bưởi 1 trái, Sườn non chay 100g, Tàu hũ ky lá 2 muỗngiếng cỡ bàn tay, Chanh vàng 1 trái, Cần tàu 1 cây, Boa-rô phi 1/2 chén, Dừa nạo 1/2 chén chọn phần trắng, nạo to như ăn xôi , Húng lủi, ớt băm, ớt sừng cắt sợi, Mè trắng rang, Muối, đường, dầu ăn, nước mắm chay, Hạt nêm Aji-ngon Nấm</t>
  </si>
  <si>
    <t>Cùng biến hóa loại trái cây tươi mát này trong món chay thực dưỡng đặc biệt của ngày hôm nay nào. Món ăn đơn giản vừa bổ sung thêm vitamin C cho cơ thể, vừa ngon miệng và hấp dẫn tuyệt vời. Những tép bưởi mọng nước trộn cùng vơi tàu hũ ky, sườn non chay và hạt sen cùng nước xốt chua ngọt sánh sệt chắc hẳn sẽ khiến bạn và người thân hoàn toàn xiêu lòng</t>
  </si>
  <si>
    <t>Trong 1 tô lớn, trộn chung các nguyên liệu: bưởi, 1/2 lượng tàu hũ ky chiên, cần tàu, 1 quả ớt sừng cắt sợi, boa-rô phi, rau húng lũi và mè trắng rang với nước trộn gỏi.</t>
  </si>
  <si>
    <t>https://monngonmoingay.com/wp-content/uploads/2017/05/goi-buoi-chay-540.jpg</t>
  </si>
  <si>
    <t>235, 34, 4, 19, 22</t>
  </si>
  <si>
    <t>Bún riêu nhỏ</t>
  </si>
  <si>
    <t>200g bún tươi, 150g cua đồng xay, 100g đậu hũ, 50g cà chua, 500ml nước dùng, 10g hành lá, 5g mắm tôm, 3g muối</t>
  </si>
  <si>
    <t>Bún riêu thanh chua với riêu cua béo thơm, nước dùng hài hòa vị cà chua, thêm đậu hũ và mắm tôm.</t>
  </si>
  <si>
    <t>Nấu riêu cua, chan bún</t>
  </si>
  <si>
    <t>https://bepnhacavang.wordpress.com/wp-content/uploads/2010/05/dfbe2-bun20rieu201.jpg</t>
  </si>
  <si>
    <t>270,6,2,3,18</t>
  </si>
  <si>
    <t>Bún mọc</t>
  </si>
  <si>
    <t>200g bún tươi, 150g mọc (giò sống), 500ml nước dùng xương heo, 20g nấm mèo, 10g hành lá, 5g muối, 3g tiêu</t>
  </si>
  <si>
    <t>Bún với viên mọc giòn mềm, nước lèo trong ngọt từ xương, ăn kèm nấm mèo và hành lá.</t>
  </si>
  <si>
    <t>Nấu nước xương, thả mọc, chan bún</t>
  </si>
  <si>
    <t>https://i-giadinh.vnecdn.net/2021/01/02/Anh-6-7105-1609558348.jpg</t>
  </si>
  <si>
    <t>280,7,2,2,19</t>
  </si>
  <si>
    <t>Bánh đa cua nhỏ</t>
  </si>
  <si>
    <t>200g bánh đa đỏ, 150g cua đồng xay, 100g thịt bò băm, 100g chả lá lốt, 100g rau muống, 50g rau rút, 50g cà chua, 500ml nước dùng xương, 5g mắm tôm, 5g muối, 3g tiêu</t>
  </si>
  <si>
    <t>Bánh đa cua đậm vị đặc trưng Hải Phòng, nước lèo cua đồng béo ngậy, ăn kèm rau muống, rau rút và chả lá lốt.</t>
  </si>
  <si>
    <t>Nấu cua, chan bánh đa đỏ</t>
  </si>
  <si>
    <t>https://i-dulich.vnecdn.net/2019/03/07/VnExpress-HaiPhong-monngon5-4277-1551926269.jpg</t>
  </si>
  <si>
    <t>290,7,2,2,19</t>
  </si>
  <si>
    <t>Miến tôm</t>
  </si>
  <si>
    <t>200g miến dong, 150g tôm tươi bóc vỏ, 500ml nước dùng xương, 50g cải thìa, 20g hành lá, 10g gừng, 5g muối, 3g tiêu</t>
  </si>
  <si>
    <t>Miến dai mềm, ăn cùng tôm tươi ngọt chắc, nước dùng thơm mùi gừng và cải thìa xanh mát.</t>
  </si>
  <si>
    <t>Nấu nước tôm, chan miến</t>
  </si>
  <si>
    <t>https://cdn.eva.vn//upload/4-2015/images/2015-12-16/1450272573-mien-nau-tom--8-.jpg</t>
  </si>
  <si>
    <t>305,7,2,2,20</t>
  </si>
  <si>
    <t>Miến cua</t>
  </si>
  <si>
    <t>200g miến dong, 150g thịt cua, 500ml nước dùng xương, 50g nấm đông cô, 20g hành ngò, 10g hành phi, 5g muối, 3g tiêu</t>
  </si>
  <si>
    <t>Miến dong thấm vị nước dùng ngọt thanh, kết hợp thịt cua tươi ngon và nấm đông cô thơm béo.</t>
  </si>
  <si>
    <t>Nấu cua, chan miến</t>
  </si>
  <si>
    <t>https://vcdn1-giadinh.vnecdn.net/2024/07/06/Thanh-pham-1-1-7241-1720253060.jpg?w=460&amp;h=0&amp;q=100&amp;dpr=2&amp;fit=crop&amp;s=bfN9xXJK5qLUhrNOhKbVlA</t>
  </si>
  <si>
    <t>310,8,2,2,21</t>
  </si>
  <si>
    <t>Thịt Nướng Lá Chanh</t>
  </si>
  <si>
    <t>Thịt heo 500 Gr, Lá chanh 50 Gr, Hạt nêm 1 muỗnguỗng cà phê, Dầu hào 1 muỗnguỗng cà phê, Nước mắm 10 muỗngl, Bột nghệ 2 muỗnguỗng cà phê, Sả băm 1 muỗnguỗng canh, Ớt băm 1 muỗnguỗng cà phê, Tỏi băm 1 muỗnguỗng canh, Hành tím băm 1 muỗnguỗng canh, Dầu ăn 30 muỗngl</t>
  </si>
  <si>
    <t>Món thịt nướng quen thuộc hấp dẫn được làm mới với sự biến tấu của vị thanh và mùi thơm ngát từ lá chanh sẽ tạo ra món thịt nướng lá chanh khó quên trong bữa cơm gia đình bạn.</t>
  </si>
  <si>
    <t>Hành tím, tỏi bóc vỏ băm nhỏ cùng ớt, sả. Thịt heo rửa sạch thái mỏng. Lá chanh rửa sạch, để ráo., Ướp thịt với các hành tím băm, tỏi băm, sả băm và ớt băm. Sau đó thêm dầu hào, dầu ăn, bột nghệ, tiêu, hạt nêm, nước mắm ngon. Trộn đều để thịt ngấm gia vị. Bọc màng kín cho thịt vào ngăn mát khoảng 30 phút., Đặt vỉ nướng lên khay, dải lớp lá chanh xuống mặt vỉ, lần lượt rải thịt đều lên vỉ nướng rồi lại dải lớp lá chanh lên và nướng bằng bếp than. Khi thấy lớp lá chanh chuyển màu vàng, gỡ lớp lá chanh ra rồi nướng thịt thêm ít phút nữa. Lần lượt làm như vậy đến hết phần nguyên liệu., Cho thịt nướng lá chanh ra đĩa trang trí cho đẹp mắt. Món thịt nướng quen thuộc hấp dẫn được làm mới với sự biến tấu của vị thanh và mùi thơm ngát từ lá chanh sẽ tạo ra món thịt nướng lá chanh khó quên trong bữa cơm gia đình bạn. Món này có thể dùng với cơm nóng hay bún đều ngon.</t>
  </si>
  <si>
    <t>https://image.cooky.vn/recipe/g1/4579/s640/recipe4579-636420981356718711.jpg</t>
  </si>
  <si>
    <t>319, 17, 6, 10, 14</t>
  </si>
  <si>
    <t>Súp hoành thánh</t>
  </si>
  <si>
    <t>Nước dùng gà 1.2 Lít, Tôm sú làm sạch 100g, Lá hoành thánh tươi 15 lá, Gừng băm 1 muỗng, Thịt xay 50g, Hành lá 2 nhánh, Cà rốt 1/2 củ, Củ cải trắng 1/2 củ, Nấm rơm 100g, Rau Nêm: Hành ngò, ĂN KÈM: Xà lách, Gia vị: dầu mè, tiêu, dầu ăn, lòng trắng trứng gà, dầu ăn, Bột ngọt AJI-NO-MOTO, Bột canh</t>
  </si>
  <si>
    <t>Món súp ngon nóng hổi, vừa thổi vừa ăn đây Mẹ ơi Tự tay làm món súp hoành thánh thật hấp dẫn cho cho cả nhà với hướng dẫn của đầu bếp Món Ngon Mỗi Ngày nhé</t>
  </si>
  <si>
    <t>Chiên giòn 1/2 lượng hoành thánh và lá hoành thánh cắt sợi với dầu ăn. Phần hoành thánh còn lại luộc riêng, vớt ra để ráo, trộn với ít dầu ăn. Nấu sôi nước dùng, thêm cà rốt, nấm rơm và củ cải trắng vào nấu chín, nêm 1/2 muỗng Bột Canh, 1/2 muỗng bột ngọt AJI-NO-MOTO.</t>
  </si>
  <si>
    <t>https://monngonmoingay.com/wp-content/uploads/2020/09/sup-hoanh-thanh-880.webp</t>
  </si>
  <si>
    <t>319, 15, 6, 17, 38</t>
  </si>
  <si>
    <t>Thịt Băm Cuốn Bắp Cải</t>
  </si>
  <si>
    <t>400 gr thịt băm, Bắp cải, 200gr hành lá, 200 gr tai mèo</t>
  </si>
  <si>
    <t>Dễ ăn, làm nhanh chóng</t>
  </si>
  <si>
    <t>Tách bắp cải theo từng lớp, Đun nước sôi để trần sơ qua bắp cải và hành lá, tạo độ mềm để cuốn cho dễ, Tai mèo ngâm nước sạch 10 phút. Sau đó, rửa lại và băm nhỏ. Tiếp đó, trộn hỗn hợp thịt băm và tai mèo cùng gia vị mì chính, muối, mắm, hành khô, Cắt lá bắp cải cho ngay ngắn, lấy một phần thịt đã ướp cho vào cuốn đều tay</t>
  </si>
  <si>
    <t>https://image.cooky.vn/recipe/g6/53177/s640/fecf7319-12f0-473f-8b61-34828c27c5a0.jpeg</t>
  </si>
  <si>
    <t>369, 18, 10, 29, 32</t>
  </si>
  <si>
    <t>Bún Gạo Xào Chay Đơn Giản</t>
  </si>
  <si>
    <t>Bún gạo 200 Gr, Tàu hũ ky 1 Lát, Đậu hũ chiên 1 muỗngiếng, Cần tây 1 Nhánh, Cà rốt 50 Gr, Hành boa rô 1/2 Cây, Bột ngọt 1/2 muỗnguỗng cà phê, Ớt 2 Trái, Sa tế 1 muỗnguỗng cà phê</t>
  </si>
  <si>
    <t>Bún xào chay là món ngon dễ làm trong những ngày không biết phải nấu món gì hoặc ngày ăn chay. Cách làm bún xào chay đơn giản, có nhiều rau củ, nên ăn không bị ngán, còn có cả tàu hủ ky chiên giòn cắt sợi cực ngon luôn các chị em ạ. Chỉ cần bỏ một chút công sức vào bếp, bạn đã có thể thưởng thức hương vị thơm ngon của bún xào chay rồi.</t>
  </si>
  <si>
    <t>Bước đầu tiên, bạn chỉ cần ngâm bún gạo vào nước lạnh khoảng 8 - 10 phút, không ngâm nước nóng kẻo bún xào chay sẽ bị nát. Sau đó, vớt ra để ráo., Tiếp theo, bạn rửa sạch rồi thái sợi cà rốt to một chút và cần tây cắt khúc, hành boaro rửa sạch băm nhỏ., Tiếp đến, bạn cắt đậu hũ chiên làm 3 rồi chiên lại cho giòn và cắt sợi. Tàu hũ ky cũng chiên giòn rồi cắt sợi. Món bún xào chay này có tàu hủ ky mới ngon đó., Chúng ta tiến hành pha nước tương cho món bún gạo xào chay. Các bạn pha theo công thức 1, 5 thìa bột ngọt 1 thìa nước tương 1/2 thìa muối ½ thìa đường khuấy đều., Cho lên bếp một cái chảo đun nóng rồi cho dầu vào đun sôi. Dầu sôi ta cho hành boaro vào xào thơm. Tiếp tục là thêm phần nấm tàu hũ ki, cà rốt, cần tây, vào đảo cho đều tay. Chúng ta sẽ xào như vậy khoảng 3 phút thì thêm phần đậu hũ chiên và hỗn hợp nước tương đã pha vào. Tiếp đến là nêm vào khoảng 1 muỗnguỗng cà phê sa tế rồi cho tiếp bún gạo vào xào chung, đảo đều là bún xào chay đã hoàn thành.</t>
  </si>
  <si>
    <t>https://image.cooky.vn/recipe/g2/19354/s640/recipe19354-636262128942906750.jpg</t>
  </si>
  <si>
    <t>385, 10, 4, 28, 23</t>
  </si>
  <si>
    <t>Ruốc Chân Nấm Hương</t>
  </si>
  <si>
    <t>Chân nấm hương 150gr, Muối 1 thìa, Gia vị 1 thìa cafe, Dầu ăn 1 muỗnguỗng ăn cơm</t>
  </si>
  <si>
    <t>Nếu đã từng thưởng thức ruốc chân nấm hương một lần chắc hẳn bạn sẽ nhớ mãi cái hương vị đặc biệt ấy. Một chút dai dai, bùi bùi cùng hương thơm đặc trưng của nấm sẽ khiến bạn khó mà cưỡng lại được.</t>
  </si>
  <si>
    <t>Rửa kỹ chân nấm khô. Ngâm nước nóng khoảng 30 phút. Sau đó đun sôi trong 30 phút. Đến khi nước gần cạn thì cho ra, để nguội rồi lấy tay xé từng chân nấm., Giã lại bằng cối sau đó đem lên sao trên ngọn lửa nhỏ. Thêm dầu ăn, gia vị và muối. Sao đến khi khô thì cho ra để nguội., Ruốc chân nấm hương ăn kèm với xôi hoặc cơm đều ngon.Chúc các bạn thành công</t>
  </si>
  <si>
    <t>https://image.cooky.vn/recipe/g6/54595/s640/1da827fe-4e63-4cd3-b1df-bd81f13217da.jpeg</t>
  </si>
  <si>
    <t>392, 14, 3, 26, 15</t>
  </si>
  <si>
    <t>Bún thang</t>
  </si>
  <si>
    <t>Xương bọng gà 1 cái, Gà ta 1/2 con, Tôm khô rang 20g, Nấm hương ngâm 50g, Chả lụa 50g, Trứng vịt 1 quả, Lòng đỏ trứng muối luộc 1 cái, Chà bông tôm 20g, Nước bột năng 1 muỗng, Hành lá, rau răm, chanh, ớt, Hành tím củ, gừng tươi, Muối, đường phèn, tiêu, dầu ăn, rượu trắng, Ăn kèm: Bún tươi, mắm tôm, Nước dùng gà, Bột ngọt AJI-NO-MOTO, Hạt nêm Aji-ngon Gà</t>
  </si>
  <si>
    <t>Là một món ngon đặc trưng của Hà Nội sử, tô bún thật hấp dẫn với màu sắc đa dạng và bắt mắt của thịt gà, chả lụa, trứng chiên, trứng vịt muối, điểm chút màu xanh của hành lá rau răm. Nước dùng trong veo có vị ngọt thanh, đậm đà đem đến mùi thơm ngon khó cưỡng. Không còn gì tuyệt vời hơn một tô bún thang nóng hổi trong tiết trời se lạnh của mùa đông</t>
  </si>
  <si>
    <t>Nấu nước dùng: xương bọng gà chần sơ qua nước sôi, rửa sạch. Cho vào nồi với 2 lít nước lạnh, nấu sôi, vớt bọt kỹ, cho nấm hương, gừng, tôm khô, hành tím vào, nấu lửa nhỏ khoảng 45 phút sau đó lọc lấy 1.5L nước dùng. Đun sôi nước dùng, nêm 1 muỗng muối, 1 muỗng bột ngọt AJI-NO-MOTO, 2 muỗng đường phèn, 1 muỗng nước mắm, 1 muỗng hạt nêm Aji-ngon, nếm vị vừa ăn.</t>
  </si>
  <si>
    <t>https://monngonmoingay.com/wp-content/uploads/2016/01/1_CQC0436_BunThang540-e1453396602667.jpg</t>
  </si>
  <si>
    <t>421, 11, 6, 10, 36</t>
  </si>
  <si>
    <t>Gỏi sò lông</t>
  </si>
  <si>
    <t>Sò lông 1kg, Rau muống ngâm chua 200g, Cà rốt cắt sợi 50g, Hành tây cắt sợi 50g, Kiệu chua chẻ làm 4 50g, Sả băm, hành tỏi băm, Hành tím phi, mè rang, Ớt sừng cắt sợi, nước cốt tắc, húng quế, Muối, tiêu, đường, Nước mắm, dầu ăn, Bột ngọt AJI-NO-MOTO, Hạt nêm Aji-ngon Heo, Giấm gạo lên men Ajinomoto</t>
  </si>
  <si>
    <t>Sò lông vừa chín tới được phi thơm với hành tỏi băm, nêm nếm vừa ăn trộn chung với rau muống ngâm chua tạo thành món ăn vừa lạ mắt vừa ngon miệng. Đặc biệt với mùi giấm gạo và chanh muối đặc trưng, món ăn này chắc hẳn sẽ khiến cả nhà hứng thú hơn với mâm cơm ngày hôm nay đấy</t>
  </si>
  <si>
    <t>Phi thơm sả băm và hành tỏi băm, cho sò lông vào xào sơ, nêm 1/3 muỗng tiêu, 1/2 muỗng hạt nêm Aji-ngon, nếm vị vừa ăn, tắt lửa. Pha nước mắm trộn gỏi: 3 muỗng nước mắm, 1/2 muỗng bột ngọt AJI-NO-MOTO, 2 muỗng đường, 1 muỗng nước cốt tắc, 2 muỗng Giấm gạo lên men LISA, cho 1 muỗng tỏi ớt băm vào khuấy đều.</t>
  </si>
  <si>
    <t>https://monngonmoingay.com/wp-content/uploads/2016/07/297-goi-so-long-540-360.jpg</t>
  </si>
  <si>
    <t>425, 26, 4, 20, 10</t>
  </si>
  <si>
    <t>Bí Đỏ Hấp Tôm Mọc</t>
  </si>
  <si>
    <t>Bí đỏ 2 Trái, Tôm tươi 200 Gr, Giò sống 150 Gr, Hạt nêm chay Knorr Nấm hương 1 muỗnguỗng cà phê, Đường trắng 1/3 muỗnguỗng cà phê, Tiêu xay 1/3 muỗnguỗng cà phê, Hành lá 2 Nhánh</t>
  </si>
  <si>
    <t>Bí đỏ là loại quả có giá trị dinh dưỡng cao, rất tốt cho sức khỏe: tốt xương và mắt, tốt cho sự phát triển não bộ, có lợi cho tim mạch, giúp giảm cân... Không khó để có món ăn nhẹ nhàng thơm ngon bổ...bồi dưỡng cho gia đình</t>
  </si>
  <si>
    <t>Bí đỏ cắt ngang đầu múc bỏ ruột, rửa sạch để ráo nước., Tôm rửa sạch lột vỏ băm nhỏ ướp cùng với mọc đầu hành lá băm nhỏ gia vị khoảng 10 phút.Nhồi chặt tôm mọc đã ướp vào trái bí., Đem hấp từ 30 phút - 45 phút lấy tăm xuyên thử thấy hơi mềm là bí đã chín., Bí đỏ mềm thấm vị ngọt từ tôm mọc...hai đứa con cứ khen mẹ hoài, nhanh gọn lẹ 2 trái bí đỏ hết sạch, dễ nuôi lắm...Mẹ làm món gì cũng ăn được hết -</t>
  </si>
  <si>
    <t>https://image.cooky.vn/recipe/g6/51374/s640/cooky-recipe-637123016606135189.JPG</t>
  </si>
  <si>
    <t>523, 17, 9, 26, 30</t>
  </si>
  <si>
    <t>Cá hồi nướng mía</t>
  </si>
  <si>
    <t>Cá hồi filet nguyên da 300g, Thịt ba rọi xông khói 150g, Mía chẻ 16 khúc đã cắt như làm chạo tôm, Mía chẻ 16 khúc đã cắt như làm chạo tôm, Gia vị: tiêu, nước cốt chanh, mật ong, tương ớt, Hạt nêm Aji-ngon Heo, Xốt Mayonnaise Aji-mayo Vị Nguyên Bản</t>
  </si>
  <si>
    <t>TADA MónNgonMỗiNgày MỚI ĐÃ XUẤT HIỆN MónNgonMỗiNgày đánh dấu thời hồi xuân thay áo mới bằng màn tranh tài sôi động của các đội Đầu Bếp MC dễ thương. Xem ngay để biết món ăn nào vừa bổ dưỡng vừa chế biến nhanh trong tích tắc nhé</t>
  </si>
  <si>
    <t>Quấn miếng cá xung quanh cọng mía, tiếp tục quấn 1 lớp thịt ba rọi xông khói bên ngoài, ghim tăm để cố định. Đem áp chảo cho sém miếng ba rọi xông khói là được.</t>
  </si>
  <si>
    <t>https://monngonmoingay.com/wp-content/uploads/2018/10/ca-hoi-nuong-mia-500-min.jpg</t>
  </si>
  <si>
    <t>555, 38, 7, 10, 32</t>
  </si>
  <si>
    <t>Súp hạt sen nấm</t>
  </si>
  <si>
    <t>Hạt sen tươi 80g, nấm hương 40g, nấm rơm 80g, cà rốt 50g, nước dùng rau củ 700ml, muối 1/2 thìa cà phê, hạt nêm chay 1 thìa cà phê</t>
  </si>
  <si>
    <t>Súp hạt sen nấm thơm bùi, kết hợp vị béo bở của hạt sen cùng vị ngọt của nấm và rau củ, tạo nên món ăn bổ dưỡng, dễ tiêu hóa.</t>
  </si>
  <si>
    <t>Nấu sen + nấm trong nước rau củ</t>
  </si>
  <si>
    <t>https://cdn.tgdd.vn/2020/09/CookProduct/Untitled-2-Recovered-1200x676-13.jpg</t>
  </si>
  <si>
    <t>155,3,4,3,4</t>
  </si>
  <si>
    <t>Cháo khoai lang</t>
  </si>
  <si>
    <t>Gạo tẻ 100g, khoai lang 150g, nước dùng rau củ 800ml, muối 1/2 thìa cà phê, hạt nêm chay 1 thìa cà phê</t>
  </si>
  <si>
    <t>Cháo khoai lang mềm ngọt tự nhiên, hạt cháo sánh mịn kết hợp cùng vị bùi của khoai, là món ăn dễ tiêu hóa và tốt cho hệ tiêu hóa.</t>
  </si>
  <si>
    <t>Nấu gạo + khoai lang nghiền</t>
  </si>
  <si>
    <t>https://cdn.tgdd.vn/2020/06/CookProduct/Untitled-2-1200x676-4.jpg</t>
  </si>
  <si>
    <t>165,2,5,6,3</t>
  </si>
  <si>
    <t>Cháo đậu xanh</t>
  </si>
  <si>
    <t>Gạo tẻ 100g, đậu xanh đã cà vỏ 80g, nước dùng rau củ 800ml, muối 1/2 thìa cà phê, hạt nêm chay 1 thìa cà phê</t>
  </si>
  <si>
    <t>Cháo đậu xanh có vị thanh mát, hạt cháo nhuyễn quyện cùng vị bùi béo của đậu xanh, rất thích hợp ăn khi cần giải nhiệt cơ thể.</t>
  </si>
  <si>
    <t>Nấu gạo + đậu xanh nhuyễn</t>
  </si>
  <si>
    <t>https://cdn.tgdd.vn/2021/04/CookProduct/chaodauxanh1200-1200x676.jpg</t>
  </si>
  <si>
    <t>170,2,6,4,6</t>
  </si>
  <si>
    <t>Đậu Bắp Xào Tỏi Đơn Giản</t>
  </si>
  <si>
    <t>Đậu bắp 200 Gr, Tỏi 3 Củ, Hạt nêm chay Knorr Nấm hương 1 muỗnguỗng canh, Nước tương 1 muỗnguỗng canh, Tiêu 1/3 muỗnguỗng cà phê, Đường trắng 1/2 muỗnguỗng cà phê</t>
  </si>
  <si>
    <t>Đậu bắp là loại quả dân dã nhưng phổ biến, được đánh giá là thực phẩm rất giàu dinh dưỡng có nhiều tác dụng kỳ diệu đối với sức khoẻ. Thường thì mình hay luộc đậu bắp chấm kèm với chao, nay xào tỏi thơm lừng hoà nguyện với vị ngọt thanh hạt nêm nấm hương...Đổi khẩu vị nên ăn hết dĩa to, khỏi ăn cơm luôn nà.</t>
  </si>
  <si>
    <t>Đậu bắp rửa sạch. Nấu nước cho ít muối, nước sôi bùng lên cho đậu bắp vào luộc khoảng 3 phút vớt ra ngâm qua nước lạnh. Tỏi băm nhỏ làm tỏi phi., Cho ít dầu phi thơm ít tỏi băm nhỏ. Cho hạt nêm nấm hương, đường, xíu nước cho tiếp đậu bắp vào xào chung. Nếm lại vừa khẩu vị, đậu bắp thấm thêm tiêu, tắt bếp., Cho đậu bắp xào ra dĩa, rắc tỏi phi lên trên. Nếu lạt chấm kèm nước tương ớt. Món khoái khẩu của mình... Ăn thích lắm nha</t>
  </si>
  <si>
    <t>https://image.cooky.vn/recipe/g6/51467/s640/cooky-recipe-637127054246059487.JPG</t>
  </si>
  <si>
    <t>200, 27, 10, 23, 21</t>
  </si>
  <si>
    <t>Cháo gà xé phay</t>
  </si>
  <si>
    <t>150g gạo tẻ, 200g thịt gà, 1 lít nước dùng gà, 20g hành lá, 10g gừng, 5g muối, 3g tiêu</t>
  </si>
  <si>
    <t>Cháo nấu từ gạo tẻ hầm cùng nước luộc gà, thịt gà xé phay thơm ngọt, ăn kèm hành lá, gừng và tiêu.</t>
  </si>
  <si>
    <t>Gạo nấu nhừ, cho gà xé</t>
  </si>
  <si>
    <t>https://encrypted-tbn0.gstatic.com/images?q=tbn:ANd9GcT7bS98EwbPiUlQY7J-ZWlZmGzHu6nc5CmADw&amp;s</t>
  </si>
  <si>
    <t>200,6,1,1,15</t>
  </si>
  <si>
    <t>Cháo tôm</t>
  </si>
  <si>
    <t>150g gạo tẻ, 200g tôm, 1 lít nước dùng, 20g hành lá, 10g gừng, 5g muối, 3g tiêu</t>
  </si>
  <si>
    <t>Cháo nấu với tôm tươi bóc vỏ, vị ngọt tự nhiên, ăn kèm hành và gừng, thích hợp cho bữa sáng.</t>
  </si>
  <si>
    <t>Nấu gạo nhuyễn, thêm tôm</t>
  </si>
  <si>
    <t>https://daotaobeptruong.vn/wp-content/uploads/2019/07/thanh_pham_chao_tom.jpg</t>
  </si>
  <si>
    <t>205,5,1,1,16</t>
  </si>
  <si>
    <t>Cháo cá lóc</t>
  </si>
  <si>
    <t>150g gạo tẻ, 200g cá lóc, 1 lít nước dùng xương, 20g hành lá, 10g gừng, 5g muối, 3g tiêu</t>
  </si>
  <si>
    <t>Cháo cá lóc với thịt cá ngọt, không tanh, gạo ninh nhuyễn, hương vị thanh nhẹ và bổ dưỡng.</t>
  </si>
  <si>
    <t>Nấu cháo gạo với cá lóc</t>
  </si>
  <si>
    <t>https://i.ytimg.com/vi/dYy7HusLUk4/hq720.jpg?sqp=-oaymwEhCK4FEIIDSFryq4qpAxMIARUAAAAAGAElAADIQj0AgKJD&amp;rs=AOn4CLDbYnQJdfMzD99uycmjLa_Z2_mL3Q</t>
  </si>
  <si>
    <t>210,5,1,1,17</t>
  </si>
  <si>
    <t>Lẩu cháo chùm ngây</t>
  </si>
  <si>
    <t>Gạo thơm 50g, Nấm rơm búp 100g, Su su 100g, Cà rốt 100g, Bó lá chùm ngây 100g, Thịt chay lá chùm ngây 100g, Đậu hũ non 100g, Boa rô băm 2 muỗng, Boa rô phi 2 muỗng, Lá boa rô xắt nhuyễn 2 muỗng, Tàu hủ ky 1/2 lá, Tiêu xay, Hạt nêm Aji-ngon Heo</t>
  </si>
  <si>
    <t>Lễ Vu Lan sắp đến, hay cung Mon Ngon Môi Ngay chuân bi môt bưa ăn thât ngon đê đai gia đinh minh nhe. Lâu chao chum ngây môt mon ăn chay đơn gian chi mât 15 phut đê chê biên nhưng không nhưng rât ngon vơi vi ngot đâm đa cua cac nguyên liêu rau cu hoa quyên cung la chum ngây, mon ăn nay lai rât bô dương va cân băng giưa cac nguyên liêu nưa đây.</t>
  </si>
  <si>
    <t>Đặt chảo lên bếp, chiên thịt chay lá chùm ngây cho vàng rồi vớt ra, tiếp tục cho nấm rơm vào xào chín, nêm 1/3 muỗng tiêu, 1 muỗng Aji-ngon Hạt nêm từ nấm hương và hạt sen Trút nấm rơm vào cháo, khuấy đều, nêm thêm 2 muỗng Aji-ngon Hạt nêm từ nấm hương và hạt sen. Cho thịt chay, lá chùm ngây và lá boa rô cắt nhỏ vào cháo. Đun sôi, đảo đều cho tan gia vị, tắt lửa.</t>
  </si>
  <si>
    <t>https://monngonmoingay.com/wp-content/uploads/2016/08/128_LauChaoChumNgay-540-360.jpg</t>
  </si>
  <si>
    <t>232, 20, 7, 20, 25</t>
  </si>
  <si>
    <t>Canh bí đỏ đậu phộng</t>
  </si>
  <si>
    <t>Bí đỏ: 500g, Thịt nạc vai xay: 100 g, Đậu phộng: 100g, Hành tím băm: 1 muỗng, RAU NÊM: rau om, ngò gai, Gia vị: nước mắm, tiêu, đường, Hạt nêm Aji-ngon Gà</t>
  </si>
  <si>
    <t>Một món bổ ngon bổ trợ trí nhớ cho các em nhỏ vào mùa thi giữa kì Vừa ngon, vừa chế biến theo một cách lạ hơn, đảm bảo con em các bạn sẽ thích thú với món ăn này đó, và đặc biệt, càng ăn nhiều, kết quả thi của các em sẽ càng tốt đấy. Đó chính là món Canh bí đỏ đậu phộng.</t>
  </si>
  <si>
    <t>Đun 1.2l nước sôi, giã dập đậu phộng nấu với thịt viên cho đậu mềm và canh có nước ngọt, nêm 2 muỗng hạt nêm Aji-ngon gà. Tiếp tục cho bí đỏ vào nấu thêm 10 phút cho bí vừa mềm, cho rau om, ngò gai và 1 muỗng nước mắm vào đảo đều, nhắc xuống múc ra tô.</t>
  </si>
  <si>
    <t>https://monngonmoingay.com/wp-content/uploads/2022/12/canh-bi-do-dau-phong.jpg</t>
  </si>
  <si>
    <t>234, 10, 7, 15, 34</t>
  </si>
  <si>
    <t>Bánh canh chả cá</t>
  </si>
  <si>
    <t>200g bánh canh, 150g chả cá, 500ml nước dùng xương cá, 20g hành lá, 10g rau cải, 5g muối, 3g tiêu</t>
  </si>
  <si>
    <t>Bánh canh với nước dùng cá thanh nhẹ, chả cá dai ngon, kết hợp rau cải và hành lá.</t>
  </si>
  <si>
    <t>Nấu chả cá với nước hầm xương</t>
  </si>
  <si>
    <t>https://bizweb.dktcdn.net/100/493/107/products/bc-cha-ca.jpg?v=1698837025170</t>
  </si>
  <si>
    <t>310,8,2,2,20</t>
  </si>
  <si>
    <t>Vịt Quay Chay</t>
  </si>
  <si>
    <t>Tàu hủ ky 3 Lá, Nấm hương 6 Cái, Nấm mèo 1/2 Chén, Tỏi 3 Củ, Đường trắng 1 muỗnguỗng canh, Nước tương 1 muỗnguỗng canh, Hạt nêm chay Knorr Nấm hương 1 muỗnguỗng cà phê, Bột ngũ vị hương 1/2 muỗnguỗng cà phê</t>
  </si>
  <si>
    <t>Món chay ngon hơn món mặn là có thật cả nhà ạ _</t>
  </si>
  <si>
    <t>Chuẩn bị nguyên liệu, nấm hương và nấm mèo ngâm nước cho nở. Sau đó rửa sạch vắt khô nước, cắt sợi nhỏ và ướp với gia vị trên bài., Lấy 1 lá tàu hủ ky trải thẳng lên thớt rồi cho nhân nấm đã ướp lên, cuộn chặt tay. Nguyên liệu trên bài sẽ được 3 cuộn vịt. - Bắt nồi hấp với ít nước, cho những cuộn vịt quay vào, hấp chín., Cho hỗn hợp sốt phết vào nồi nhỏ đun sôi cho sốt hơi sánh lại là được. Tắt bếp., Dùng cọ phết đều hỗn hợp sốt lên cuộn vịt đã hấp. Lót giấy nhôm và đặt những cuộn thịt đã phết hỗn hợp sốt lên, cho vào lò nướng với nhiệt độ 180C - 15 phút nếu kiêng dầu mỡ như mình. Hoặc các bạn có thể đun nóng dầu cho những cuộn vịt quay vào chiên nhanh. Vịt lên màu đẹp là vớt ra liền kẻo khét nha. Vớt ra đĩa lót giấy thấm dầu.., Vịt nướng xong để nguội. Cắt vịt thành những khúc vừa ăn và thưởng thức với bánh bao hấp, bánh mì hoặc cơm, mì rất ngon.</t>
  </si>
  <si>
    <t>https://image.cooky.vn/recipe/g6/51139/s640/cooky-recipe-637114101707484161.jpg</t>
  </si>
  <si>
    <t>322, 13, 3, 27, 26</t>
  </si>
  <si>
    <t>Bánh canh cua (phần nhỏ)</t>
  </si>
  <si>
    <t>150g bánh canh, 120g cua thịt, 500ml nước dùng xương, 20g hành ngò, 10g hành phi, 5g muối, 3g tiêu</t>
  </si>
  <si>
    <t>Bánh canh sợi mềm, nước lèo sệt thơm, thịt cua ngọt tươi, ăn kèm hành phi và rau thơm.</t>
  </si>
  <si>
    <t>Nấu nước cua, chan bánh canh</t>
  </si>
  <si>
    <t>https://www.huongnghiepaau.com/wp-content/uploads/2023/10/hoc-nau-banh-canh.jpg</t>
  </si>
  <si>
    <t>330,9,2,2,23</t>
  </si>
  <si>
    <t>Mì Quảng Ăn Chay</t>
  </si>
  <si>
    <t>Sợi mì Quảng 1 Kg, Bí đỏ 200 Gr, Su su 1 Củ, Khoai lang 1 Củ, Thơm 50 Gr, Đậu hũ non 2 muỗngiếng, Mì căn 3 Ống, Hành boa rô 1 Củ, Nấm đông cô 50 Gr, Muối 1 muỗnguỗng canh, Hạt nêm chay 2 muỗnguỗng cà phê, Hắc xì dầu 3 muỗnguỗng canh, Hạt màu điều 1 muỗnguỗng cà phê, Đường trắng 1 muỗnguỗng cà phê, Bột ngọt 1 muỗnguỗng cà phê, Tiêu 1 muỗnguỗng cà phê</t>
  </si>
  <si>
    <t>Mì Quảng là món ăn đặc sản Quảng Nam. Vào ngày rằm hoặc mùng 1, bạn có thể làm món mì Quảng chay để cả nhà cùng thưởng thức.</t>
  </si>
  <si>
    <t>Ngâm nấm đông cô với nước sôi cho nở. Đậu khuôn thái miếng vừa ăn., Gọt vỏ bí đỏ, khoai lang, su su rồi thái hạt lựu to. Thơm gọt vỏ, nấm đông cô vắt khô, hành boa rô thái vừa ăn., Cho hỗn hợp củ mì căn nấm vào thau ướp với muối bột nêm đường bột màu xì dầu. Trộn đều, để thấm trong 30 phút., Bắc nồi lên bếp, phi thơm củ nén - um hỗn hợp rau củ cho thấm trong khoảng 3 phút, cho nước vào vừa ăn. Nấu sôi - để lửa nhỏ cho mềm rau củ, sau đó cho đậu khuôn vào. Nêm bột ngọt, tiêu và tắt bếp., Cho rau sống, mì ra tô, chan nước dùng mì lên trên - thưởng thức cùng ram chay hoặc chả đậu xanh.</t>
  </si>
  <si>
    <t>https://image.cooky.vn/recipe/g6/50411/s640/cooky-recipe-637065621668155701.jpg</t>
  </si>
  <si>
    <t>389, 22, 9, 12, 13</t>
  </si>
  <si>
    <t>Chả cá chiên cốm</t>
  </si>
  <si>
    <t>Cá thác lác nạo 150g, Giò sống 50g, Tôm sú lột vỏ 50g, Cốm dẹp màu xanh 150g, Ớt sừng cắt nhỏ 2 muỗng, Trứng gà 2 quả, Bột mì 1/2 chén, Cọng ngò rí băm 1 muỗng, Cọng cần tây băm 1 muỗng, Tiêu sọ rang giã bể 1/2 muỗng, Tương xí muội, dầu ăn, Xốt Mayonnaise Aji-mayo Vị Nguyên Bản, Hạt nêm Aji-ngon Heo</t>
  </si>
  <si>
    <t>Chả cá thác lác dai ngon vốn đã rất hấp dẫn, nay thêm phần khoái khẩu và lạ miệng hơn với sự kết hợp của tôm sú, trứng gà, giò sống, ngò rí, ngò tây và nhất là lớp cốm xanh giòn tan, thơm phức. Hãy thử cắn một miếng chả thật dai, bên ngoài xốp thơm lớp cốm bắt mắt, quyện với nước xốt beo béo, chua nhẹ ngon đáo để, bạn sẽ hoàn toàn hài lòng vì đã chọn công thức này.</t>
  </si>
  <si>
    <t>Pha xốt chấm gồm tương xí muội và xốt Mayonnaise Aji-Mayo trộn theo tỉ lệ 1:1. Lăn viên chả lần lượt qua bột mì, trứng, cốm dẹp, cho vào dầu nóng, chiên chín giòn, vớt ra để ráo dầu.</t>
  </si>
  <si>
    <t>https://monngonmoingay.com/wp-content/uploads/2015/08/^9DED1AD5E379C90284BCDE29CC4FA84183850B7D29A846AFB6^pimgpsh_fullsize_distr.jpg</t>
  </si>
  <si>
    <t>430, 27, 8, 20, 6</t>
  </si>
  <si>
    <t>Salad Sữa Chua Chay</t>
  </si>
  <si>
    <t>Cà rốt 200 Gr, Khoai tây 200 Gr, Đậu hòa lan 200 Gr, Củ dền 200 Gr, Bắp Mỹ 200 Gr, Sữa chua không đường 2 Hộp, Sốt Mayonnaise 200 Gr, Sữa đặc 200 Gr, Chả lụa chay 300 Gr, Hạt nêm chay Knorr Nấm hương 10 Gr</t>
  </si>
  <si>
    <t>Món chay nay mình yêu chiều bản thân chăm sóc mình chút vì món này dùng vừa đẹp da dáng đẹp tốt cho phái nữa. Lâu lâu mình ăn chay nhưng kết hợp làm đẹp thì thật thích hiiii</t>
  </si>
  <si>
    <t>Carot , khoai tây , củ dền , đậu que rữa sạch cắt hạt lựu . đậu hòa lan rữa sạch. Chả hem chay cắt hạt lựu, bước 2 : bắt nồi nước nấu sôi nêm vào nước 10gr bột nêm rau củ . Thả carot vào luộc trước 2 phút sau đó đên khoai tây , đậu que , đậu hòa lan , và chả hem chay . vớt ra ngâm vào thau nước đá lạnh . củ dền tím luộc sau cùng vì củ dền sẽ ra màu. Bắp có thể mua bắp luộc hoặc luộc cùng ., bước 3: trộn sữa đặc vào cùng sốt maiyone và sữa chua trộn đều . Rau củ sau khi vớt ra để ráo cho vô tủ lạnh 15 phút rồi lấy ra trộn điều và rưới hỗn hợp sốt sữa chua lên ., Bước 4: cho ra đĩa rưới hỗn hợp sốt sữa chua lên và thưởng thức. Món này dùng lạnh rất mát và và đẹp da đẹp dáng</t>
  </si>
  <si>
    <t>https://image.cooky.vn/recipe/g6/51081/s640/cooky-recipe-cover-r51081.JPG</t>
  </si>
  <si>
    <t>433, 12, 5, 23, 24</t>
  </si>
  <si>
    <t>Chả nấm chiên giòn</t>
  </si>
  <si>
    <t>Cá thác lác : 100g, Nấm đùi gà : 2 cái, Tía tô : 20g, Cà rốt : 30g, Tiêu, tương ớt xí muội, dầu ăn, Xốt Mayonnaise Aji-mayo Vị Nguyên Bản, Bột ngọt AJI-NO-MOTO, Hạt nêm Aji-ngon Heo</t>
  </si>
  <si>
    <t>Một biến tấu cực kỳ hấp dẫn của nấm với cách làm thật đơn giản Viên chả vàng ươm đẹp mắt, vỏ ngoài giòn giòn, nhân thơm ngọt tự nhiên của cá thác lác và rau củ, ăn kèm rau sống và chấm tương ớt chua ngọt. Rất thích hợp cho những ngày bạn muốn đãi cả nhà một món ngon, lạ miệng hoặc để chiêu đãi bạn bè, người thân vào những dịp gặp mặt ấm cúng.</t>
  </si>
  <si>
    <t>Đun nóng dầu ăn, cho chả nấm tẩm qua Aji-Quick Bột Chiên Giòn Hải Sản khô, rồi nhúng qua hỗn hợp bột đã pha, cho vào chiên chín vàng, vớt ra để ráo. Pha xốt chấm: 2 muỗng xốt Mayonnaise Aji-Mayo và 2 muỗng tương ớt xí muội.</t>
  </si>
  <si>
    <t>https://monngonmoingay.com/wp-content/uploads/2015/08/212.png</t>
  </si>
  <si>
    <t>453, 21, 8, 17, 39</t>
  </si>
  <si>
    <t>Phở sắn xào thập cẩm</t>
  </si>
  <si>
    <t>Phở sắn khô: 2 muỗngiếng khoảng 30g, Nấm rơm búp: 100g, Nấm hương khô ngâm nở: 50g, Tàu hũ ky lá: 1 lá to, Nước dùng chay: 250 muỗngl, Hành tây tím: 1/2 củ, Hành boa rô: 2 cây, Ớt Đà Lạt đỏ, vàng: 40g/ loại, Đậu Hà Lan trái, cà rốt, bắp non, cà chua bi: 50g/ loại, Gia vị: Bột năng, dầu mè, dầu ăn, ngò rí, ớt, tiêu, đường, Nước tương Phú Sĩ, Giấm gạo lên men Ajinomoto, Hạt nêm Aji-ngon Nấm</t>
  </si>
  <si>
    <t>Phở xào chay cũng đủ vị thơm ngon hấp dẫn bởi sự kết hợp từ vị ngọt của nấm, giòn giòn của tàu hũ ky hòa quyện cùng vị chua chua của nước xốt ngon lạ khó cưỡng. Lưu ngay vào bộ ngon món chay Mẹ nhé</t>
  </si>
  <si>
    <t>Trụng rau củ: Đun nước sôi, cho cà rốt, bắp non, đậu Hà Lan vào trụng sơ, vớt ra để ráo. Pha xốt xào: Gồm 250 muỗngl nước dùng, 1 muỗng Hạt nêm Aji-ngon Nấm hương Hạt sen, 3/4 muỗng tiêu, 2 muỗng đường, 1 muỗng dầu hào, 2 muỗng Giấm gạo lên men LISA và 2 muỗng nước tương Phú Sĩ. Chiên phở và đậu hũ: Bắc chảo dầu nóng, cho phở sắn vào chiên nở giòn, vớt ra để ráo dầu. Tiếp theo cho tàu hũ ky vào chiên vàng giòn, để ráo dầu. Xào phở: Phi thơm hành boa rô, cho nấm vào xào nhanh rồi thêm phần rau củ đã trụng vào, nêm xốt xào vào đảo đều, xào lửa lớn cho rau củ chín tới rồi thêm hành tây, ớt Đà Lạt và cà chua bi vào xóc đều, thêm 1 muỗng nước bột năng để nước xốt có độ sánh nhẹ, cuối cùng nêm vào 1 muỗng dầu mè xóc đều rồi tắt lửa.</t>
  </si>
  <si>
    <t>https://monngonmoingay.com/wp-content/uploads/2020/05/pho-san-xao-thap-cam.webp</t>
  </si>
  <si>
    <t>575, 37, 5, 23, 30</t>
  </si>
  <si>
    <t>Cháo rau củ tổng hợp</t>
  </si>
  <si>
    <t>Gạo tẻ 100g, cà rốt 50g, khoai tây 80g, ngô ngọt 50g, đậu Hà Lan 50g, nấm rơm 50g, nước dùng rau củ 800ml, muối 1/2 thìa cà phê, hạt nêm chay 1 thìa cà phê</t>
  </si>
  <si>
    <t>Cháo rau củ tổng hợp có nhiều màu sắc, hạt cháo nhuyễn mịn hòa quyện với hương vị ngọt thanh của rau củ, là món ăn nhẹ nhàng, giàu vitamin.</t>
  </si>
  <si>
    <t>Nấu cháo với rau củ thập cẩm</t>
  </si>
  <si>
    <t>https://cdn.tgdd.vn/2020/07/CookRecipe/Avatar/chao-rau-cu-chay-thumbnail.jpg</t>
  </si>
  <si>
    <t>150,2,6,4,3</t>
  </si>
  <si>
    <t>Cháo nấm chay</t>
  </si>
  <si>
    <t>Gạo tẻ 100g, nấm rơm 80g, nấm hương 40g, cà rốt 50g, hành boaro 20g, dầu ăn 1 thìa canh, muối 1/2 thìa cà phê, tiêu 1/4 thìa cà phê, hạt nêm chay 1 thìa cà phê</t>
  </si>
  <si>
    <t>Cháo nấm chay mềm thơm, hạt cháo nở đều, quyện với hương vị đậm đà của nấm, mang lại cảm giác ấm bụng và bổ dưỡng.</t>
  </si>
  <si>
    <t>Nấu gạo nhừ với nấm</t>
  </si>
  <si>
    <t>https://monchay.info/files/cuisine/2019/11/18/chao-nam-bbr7.jpg</t>
  </si>
  <si>
    <t>160,2,4,2,4</t>
  </si>
  <si>
    <t>Bún Gạo Xào Chay Cùng Rau Nấm</t>
  </si>
  <si>
    <t>Nấm linh chi trắng 50 Gr, Cà rốt 1 Củ, Đậu hũ chiên 50 Gr, Bún gạo 300 Gr, Ớt chuông 1 Trái, Đậu que 50 Gr, Hành boa rô 1 Nhánh, Bông cải xanh 100 Gr, Nước tương 2 muỗnguỗng canh, Hạt nêm chay Knorr Nấm hương 1 muỗnguỗng cà phê, Muối 1 muỗnguỗng cà phê, Đường trắng 2 muỗnguỗng cà phê</t>
  </si>
  <si>
    <t>Bún gạo xào chay - Món ăn bổ sung cho thực đơn chay của cả nhà.</t>
  </si>
  <si>
    <t>Sơ chế nguyên liệu bún xào chay: Rửa sạch các loại rau củ, nấm bằng nước muối rồi xả sạch với nước lạnh. Nấm linh chi cắt bỏ chân, cà rốt thái sợi nhỏ, ớt chuông bỏ hạt cắt sợi, đậu cove cắt bỏ 2 đầu rồi cắt chéo theo thân, bông cải xanh cắt lát nhỏ. Hành paro thái nhỏ., Bún gạo nấu qua với nước sôi khoảng 2 phút vớt để ráo. Cho dầu vào chảo, dầu nóng cho paro vào phim thơm, lần lượt cho đậu, nấm, các loại rau củ vào xào. Nêm 2 thìa canh nước tương, 1 thìa cà phê hạt nêm, 1 thìa cà phê muối, 2 thìa cà phê đường. Cuối cùng cho bún gạo vào trộn đều cho thấm gia vị. Điều chỉnh gia vị cho vừa miệng, Cho bún xào chay ra dĩa, ăn kèm với nước tương nếu nhạt. Chúc các bạn ngon miệng.</t>
  </si>
  <si>
    <t>https://image.cooky.vn/recipe/g6/51260/s640/cooky-recipe-cover-r51260.jpg</t>
  </si>
  <si>
    <t>214, 18, 9, 11, 20</t>
  </si>
  <si>
    <t>Cháo lòng</t>
  </si>
  <si>
    <t>Gạo tẻ 100g, lòng heo 150g (tim, gan, dạ dày, ruột non), hành lá 20g, gừng 10g, hành tím phi 20g, nước dùng xương 800ml, muối 1/2 thìa cà phê, hạt nêm 1 thìa cà phê, tiêu 1/4 thìa cà phê</t>
  </si>
  <si>
    <t>Cháo lòng có vị béo đậm đà từ lòng heo và nước dùng xương, hạt cháo nhuyễn mịn, ăn kèm hành, gừng và tiêu giúp dậy hương, ấm bụng, bổ dưỡng.</t>
  </si>
  <si>
    <t>Nấu cháo gạo với lòng heo</t>
  </si>
  <si>
    <t>https://www.huongnghiepaau.com/wp-content/uploads/2023/09/chao-long.jpg</t>
  </si>
  <si>
    <t>220,8,1,1,16</t>
  </si>
  <si>
    <t>Chả giò chay</t>
  </si>
  <si>
    <t>Nấm rơm, chả lụa chay : 30g, Đậu xanh, khoai lang : 30g, Nấm mèo, nấm hương : 5g, Củ sắn : 30g, Giá : 20g, Bún tàu : 5g, Tàu hũ ky : 1/2 lá, Boaro : 1 cọng, Bánh tráng gạo : 1 gói, Đậu hũ trắng : 3 muỗngiếng, Bột gạo, muối, tiêu, đường, dầu ăn, Bột ngọt AJI-NO-MOTO, Giấm gạo lên men Ajinomoto, Nước tương Phú Sĩ</t>
  </si>
  <si>
    <t>Chả giò chay là một ăn ngon, bổ dưỡng, trình bày đẹp mắt, giúp bữa ăn chay thêm phần đa dạng, phong phú.</t>
  </si>
  <si>
    <t>Trộn nhân: trộn tất cả các nguyên liệu đã sơ chế, nêm 2 muỗng đường, 2 muỗng Bột ngọt AJI-NO-MOTO,1 muỗng muối, 1/2 muỗng tiêu và 1 muỗng ngò rí. Cuốn chả giò: Thoa ướt bánh tráng bằng nước bột gạo, cho 1/2 muỗng nhân lên, cuốn lại. Đun nóng dầu, cho chả giò vào chiên vàng, vớt ra để ráo. Pha nước chấm : trộn đều 3 muỗng nước tương Phú Sĩ với 1 muỗng đường, 3 muỗng nước, 1 muỗng giấm gạo lên men LISA, đồ chua, củ kiệu và ớt băm.</t>
  </si>
  <si>
    <t>https://monngonmoingay.com/wp-content/uploads/2015/08/cha-gio-chay-11ls126.jpg</t>
  </si>
  <si>
    <t>236, 20, 3, 10, 30</t>
  </si>
  <si>
    <t>Chả Lụi</t>
  </si>
  <si>
    <t>Tôm tươi 200 Gr, Thịt băm 300 Gr, Cà chua 500 Gr, Hành tím băm 50 Gr, Ớt băm 1 muỗnguỗng cà phê, Tiêu 1/2 muỗnguỗng cà phê, Bột ngọt 1/3 muỗnguỗng cà phê, Đường trắng 3.50 muỗnguỗng canh, Nước mắm 2.50 muỗnguỗng canh, Nước màu 1.50 muỗnguỗng cà phê, Nước cốt me 1 muỗnguỗng canh, Đậu phộng 200 Gr, Bánh tráng 1 Gói</t>
  </si>
  <si>
    <t>Chả lụi lagi là món ăn vặt đặc sản Phan Thiết rất được ưa chuộng bởi cả du khách trong và khách nước ngoài. Điều làm nên nét đặc sắc của món chả lụi chính là lớp bánh tráng giòn tan cuốn lấy nhân thịt thơm ngọt và phần nước sốt cà chua - me chua ngọt cực hấp dẫn. Với cách làm chả lụi Lagi đơn giản dưới đây, từ nay mỗi khi thèm chả lụi, bạn chẳng cần phải đi đâu xa xôi, chỉ cần lăn vào bếp tầm 35 phút là xong ngay thôi nha</t>
  </si>
  <si>
    <t>Làm nhân chả lụi: Rửa sạch, xay nhuyễn/ băm nhỏ tôm đất. Trộn đều tất cả nguyên liệu gồm tôm đất xay nhuyễn, thịt xay, hành tím, ½ muỗng cà phê ớt băm, tỏi băm. Nêm chả lụi với ít tiêu, 1 muỗnguỗng cà phê đường, 1 muỗnguỗng cà phê nước mắm, bột ngọt. Để cho chả lụi đẹp mắt hơn thì cho thêm màu điều vào., Rửa sạch cà chua, bỏ cuống, lột vỏ rồi xay nhuyễn để làm nước chấm chả lụi., Làm nước chấm chả lụi lagi: Nấu nước mắm với 3 muỗnguỗng canh đường, 2 muỗnguỗng canh nước mắm. Để nước mắm sôi và sủi bọt thì mới keo và ngon. Khuấy đều cho tan đường rồi để nguội cho nước mắm trong lại., Lấy một chảo khác cho dầu vào phi tỏi, ớt rồi đổ dung dịch nước cà chua xay vào nấu. Khuấy đều rồi cho hỗn hợp nước cà chua vào chảo nước mắm đường. Nấu thêm một lát cho keo lại. Cho 1 muỗnguỗng canh nước sốt me vào nước chấm chả lụi rồi khuấy đều tay., Cách làm chả lụi: Thoa nước cho bánh tráng hơi mềm rồi trải ra. Đặt nhân tôm thịt vào giữa, gấp hai đầu rồi gấp thêm 2 lần nữa. Xiên que cố định chả lụi lại rồi mang đi nướng tầm khoảng 15 phút là chả lụi chín. Chả lụi chín ăn kèm với bánh tráng cùng với xoài và rau sống, chấm thêm chút nước sốt cà chua - me - đậu phộng, ngon hết sảy</t>
  </si>
  <si>
    <t>https://image.cooky.vn/recipe/g2/19715/s640/recipe19715-636283175313690200.png</t>
  </si>
  <si>
    <t>280, 35, 4, 14, 7</t>
  </si>
  <si>
    <t>Hủ tiếu nước</t>
  </si>
  <si>
    <t>200g hủ tiếu khô, 150g thịt heo nạc, 100g tôm, 50g mực, 500ml nước dùng xương heo, 20g hẹ, 10g hành phi, 5g muối, 3g tiêu</t>
  </si>
  <si>
    <t>Món hủ tiếu nước với sợi dai mềm, nước dùng trong ngọt từ xương, ăn kèm tôm thịt, mực và rau hẹ.</t>
  </si>
  <si>
    <t>Nấu nước hầm xương, chan hủ tiếu</t>
  </si>
  <si>
    <t>https://encrypted-tbn0.gstatic.com/images?q=tbn:ANd9GcQbxq62dzV6o3dDM9-3bbIut3gpn14lSyt5pQ&amp;s</t>
  </si>
  <si>
    <t>320,9,2,3,22</t>
  </si>
  <si>
    <t>Canh Môn Nấu Rong Biển</t>
  </si>
  <si>
    <t>Khoai môn 300 Gr, Rong biển khô 50 Gr, Lá gừng 1 Lá, Hạt nêm chay Knorr Nấm hương 2 muỗnguỗng cà phê</t>
  </si>
  <si>
    <t>Khoai môn chứa nhiều hợp chất hữu cơ, khoáng chất vitamin cần thiết cho sức khoẻ, giúp kích thích tiêu hoá lợi cho tim mạch. Rong biển thì không cần bàn cãi về những lợi ích tuyệt vời của chúng. Một bữa ăn với khoai môn và rong biển chính là phần thưởng tốt nhất mà bạn dành cho bản thân sau 1 ngày làm việc mệt mỏi.</t>
  </si>
  <si>
    <t>Môn rửa sạch, gọt vỏ, cắt khối vừa ăn. Cá bạc má chay cắt khúc vừa ăn., Bắt bếp lên khoảng 1 lít nước, đợi nước sôi thì cho môn và cá bạc má chay vào nấu khoảng 10 phút. Môn chín thì nêm hạt nêm và cho rong biển vào. Nêm nếm lại vừa ăn. Cho tiêu vào rồi tắt bếp., Trình bày ra bát, dùng chung với cơm trắng và nước mắm chay.</t>
  </si>
  <si>
    <t>https://image.cooky.vn/recipe/g6/51226/s640/cooky-recipe-cover-r51226.JPG</t>
  </si>
  <si>
    <t>379, 14, 9, 21, 13</t>
  </si>
  <si>
    <t>Canh Bí Đỏ Nấu Tôm</t>
  </si>
  <si>
    <t>Bí đỏ 200 Gr, Tôm tươi 200 Gr, Hành lá 100 Gr, Hạt nêm 1 muỗnguỗng cà phê, Muối 1 muỗnguỗng cà phê, Tiêu 1/2 muỗnguỗng cà phê</t>
  </si>
  <si>
    <t>Canh bí đỏ nấu tôm bổ máu, giàu vitamin, chống lão hóa và là một món ăn dân dã nhưng rất tốt cho sức khỏe. Hãy thêm vào thực đơn gia đình món ăn này 1 lần trong 1 tuần nhé</t>
  </si>
  <si>
    <t>Bí đỏ gọt vỏ, rửa sạch, cắt khúc hình vuông. Hành lá rửa sạch, cắt nhỏ như hình., Tôm làm sạch, bóc vỏ, bỏ đầu và đuôi. Sau đó, dùng dao rạch bỏ lấy chỉ đen trên lưng tôm., Đầu tiên, đun sôi khoảng 1 lít nước trong nồi, cho tôm vào, nấu nhỏ lửa., Tiếp theo, cho bí đỏ cùng gia vị muối, hạt nêm, tiêu vào, nêm cho vừa ăn và nấu đến khi bí đỏ chín mềm là được., Cuối cùng, rắc hành lá vào, tắt bếp. Múc canh ra tô là có thể mời cả nhà thưởng thức ngay rồi</t>
  </si>
  <si>
    <t>https://image.cooky.vn/recipe/g1/3447/s640/recipe3447-635681444573854623.jpg</t>
  </si>
  <si>
    <t>399, 29, 10, 14, 32</t>
  </si>
  <si>
    <t>Cà Rốt Xào Chay</t>
  </si>
  <si>
    <t>Tỏi 2 Tép, Cà rốt 1 Củ, Dầu hào 5 Gr, Hạt nêm chay Knorr Nấm hương 3 Gr, Đường 2 Gr, Dầu ăn 10 muỗngl</t>
  </si>
  <si>
    <t>Rau củ quả là nguồn nguyên liệu chính để chế biến các món ăn chay, từ chiên, xào, nấu, hấp...v...v... Cà rốt là loại củ có nhiều dinh dưỡng cho người ăn chay với lượng vitamin dồi dào. Cà rốt xào chay sẽ là một món xào đơn giản trong bữa cơm chay nhà minh.</t>
  </si>
  <si>
    <t>Lột vỏ rồi băm nhỏ tỏi. Bào vỏ, rửa sạch, cắt đôi theo chiều dọc củ cà rốt rồi cắt thành các lát mỏng. Phi thơm tỏi với dầu ăn, sau đó cho cà rốt vào xào chín với lửa lớn để giữ lại chất dinh dưỡng., Nêm vào cà rốt xào dầu hào, đường và đặc biệt là hạt nêm chay Knorr, xào thêm 2 phút cho thấm gia vị rồi tắt bếp., Cho cà rốt xào ra dĩa là đã hoàn thành món xào cho bữa cơm chay. Đơn giản, ngon miệng và rất giàu dinh dưỡng.</t>
  </si>
  <si>
    <t>https://image.cooky.vn/recipe/g5/48619/s640/cooky-recipe-637116581454983545.jpg</t>
  </si>
  <si>
    <t>455, 30, 8, 19, 25</t>
  </si>
  <si>
    <t>Bún Chả Cá Miền Trung</t>
  </si>
  <si>
    <t>Xương gà 1 Kg, Thơm 1 Trái, Cà chua 2 Trái, Hành tây 1 Củ, Rau sống 300 Gr, Bún tươi 1 Kg</t>
  </si>
  <si>
    <t>Bún chả cá cách nấu đơn giản với nước dùng được hầm từ xương gà với thơm, cà chua, hành tây. Và đặc biệt bún chả cá Miền Trung là không thể thể thiếu mắm ruốc trong nước dùng...</t>
  </si>
  <si>
    <t>Rửa sạch xương gà, nấu sôi 3 lít nước cho xương gà vô hầm, vớt bọt cho nước dùng trong. Trong lúc hầm xương thì đi sơ chế rau củ: thơm cà chua, hành tây rửa sạch cắt lát, rau sống lặt rửa sạch. Hầm xương gà được 20 phút thì cho thơm, cà chua, hành tây vô hầm thêm 10 phút., Chả cá cắt lát vừa ăn, bật bếp làm nóng khoảng 3 muỗnguỗng canh dầu ăn cho hạt điều lên thắng màu, rồi vớt hạt điều ra. Gắp xương gà trong nồi nước dùng ra rồi đổ nước màu vô, nêm gia vị gồm 1 muỗnguỗng cà phê mắm ruốc pha với xíu nước, 1 muỗnguỗng cà phê muối, 1 muỗnguỗng canh nước mắm, 1 muỗnguỗng cà phê bột ngọt, 2 muỗnguỗng cà phê đường, vài củ hành tím băm, xíu tiêu. Rồi thả chả cá chiên vô, nêm nếm lại cho vừa ăn., Bún chả cá thì không thể thiếu ớt sa tế và tự làm ớt xào giúp tăng thêm mùi vị thơm ngon cho tô bún. Dùng lại chảo thắng hạt điều cho khoảng 50 muỗngl dầu ăn vô làm nóng dầu rồi cho 50g tỏi xay vô xào thơm và hơi chuyển vàng thì cho 50g ớt xay vô xào khoảng 3 phút là tắt bếp để nguội rồi cất vào hủ dùng dần., Trụng bún cho vào tô chan nước dùng nóng cùng chả cá lên, thêm tiêu, hành ngò. Dọn kèm rau sống, cùng chén ớt vừa xào nhưng cho thêm xíu nước mắm mặn để chấm chả cá.</t>
  </si>
  <si>
    <t>https://image.cooky.vn/recipe/g6/50394/s640/cooky-recipe-637063952935103560.jpg</t>
  </si>
  <si>
    <t>471, 32, 8, 25, 24</t>
  </si>
  <si>
    <t>Canh Hàu</t>
  </si>
  <si>
    <t>Hàu sữa 200 Gr, Thơm 1/4 Trái, Cà chua 2 Trái, Me chua 50 Gr, Hạt nêm 2 muỗnguỗng cà phê, Nước mắm 1 muỗnguỗng canh, Bột ngọt 1/2 muỗnguỗng cà phê, Hành tím 1 Củ, Dầu ăn 2 muỗnguỗng canh, Đường trắng 1 muỗnguỗng cà phê, Ớt 1 Trái</t>
  </si>
  <si>
    <t>Đối với loại hàu sữa nhỏ, các bạn có thể nấu một bát canh chua thơm ngon, giúp cho bữa cơm gia đình thêm hấp dẫn và bổ dưỡng. Tham khảo cách nấu ở công thức dưới đây nhé</t>
  </si>
  <si>
    <t>Chuẩn bị nấu canh hàu: Chọn mua thịt hàu tươi về đem rửa sạch cho hết cát. Nếu con hàu có vỏ thì dùng loại dao nhỏ có mũi nhọn để tách vỏ hàu ra nhé., Chuẩn bị nấu canh hàu: Bóc vỏ hành tím, cắt nhỏ. Rửa sạch cà chua, cắt múi cau. Rửa sạch thơm, cắt miếng. Cho me chín vào nước ấm, nghiền nhuyễn rồi lược lấy nước cốt me., Chuẩn bị nấu canh hàu: Rửa sạch ớt, cắt nhỏ. Nhặt sạch hành lá, rửa sạch, cắt khúc 1cm., Làm nóng dầu ăn. Cho hành tím vào phi thơm. Sau đó cho cà chua vào, xào chín., Trút hàu sữa vào xào cùng với 1/2 hạt nêm và ớt., Cách nấu canh hàu: Cho 700 muỗngl nước vào nồi, nấu sôi. Cho nước cốt me và thơm vào nấu cùng. Nêm 1/2 hạt nêm còn lại, nước mắm, đường, bột ngọt. Cho sôi thêm khoảng 5 phút nữa thì tắt bếp. Rắc hành lá., Múc canh hàu ra tô, dùng nóng với cơm. Món canh hàu có vị chua thanh tự nhiên, thơm ngon vị cà chua, trái thơm và me chín rất đặc trưng. Đặc biệt thịt hàu tươi là bí quyết làm nên món canh hàu ngon bất bại này nhé.</t>
  </si>
  <si>
    <t>https://image.cooky.vn/recipe/g1/151/s640/recipe151-635684331931757999.jpg</t>
  </si>
  <si>
    <t>523, 26, 6, 17, 13</t>
  </si>
  <si>
    <t>Vịt rang tỏi</t>
  </si>
  <si>
    <t>Thit vit 600g, Tỏi băm 3 muỗng, Toi tep đâp dâp 1 củ, Hành tím băm 1 muỗng, Ớt băm 1 muỗng, Ơt sưng căt qua tram 1 trái, Bột năng, đường, tiêu, Bơ đậu phộng, tương ớt chua ngọt, Bột ngọt AJI-NO-MOTO, Nước tương Phú Sĩ</t>
  </si>
  <si>
    <t>Vịt rang tỏi là món ăn mới lạ nhưng chắc chắn bạn sẽ bị quyến rũ ngay khi hít hà mùi tỏi phi thơm lừng, xốt vàng nâu óng ả bắt mắt phủ trên miếng thịt vịt. Và nếu kiềm lòng không đặng, hãy cắn ngay một miếng để cảm nhận thịt vịt giòn mềm, đậm đà thấm gia vị và bắt cơm vô cùng</t>
  </si>
  <si>
    <t>Đun nóng dầu ăn, cho thịt vịt tẩm qua bột năng rồi cho vào chiên chín vàng. Giữ lại nước ướp vịt. Pha xốt: Cho thêm vào tô ướp vịt 2 muỗng nước tương Phú Sĩ, 1/2 muỗng đường, 1 muỗng tương ớt chua ngọt, ít tiêu, khuấy tan. Đun nóng dầu ăn, cho 2 muỗng tỏi băm, toi tep đâp dâp va ơt sưng vào phi vàng, sau đó cho ít hạt nêm Aji-ngon vào đảo đều, rồi vớt tỏi ra, tiếp tục cho xốt vào đun sôi, cuối cùng cho thịt vịt đã chiên và hành lá, toi phi vào, xóc đến khi xốt thấm vào thịt vịt, tắt lửa.</t>
  </si>
  <si>
    <t>https://monngonmoingay.com/wp-content/uploads/2017/09/vit-rang-toi-500.jpg</t>
  </si>
  <si>
    <t>531, 17, 3, 16, 14</t>
  </si>
  <si>
    <t>Chả Lụa Gà Dai</t>
  </si>
  <si>
    <t>Ức gà 600 Gr, Nước mắm 2 muỗnguỗng canh, Đường trắng 1 muỗnguỗng canh, Muối 2 muỗnguỗng cà phê, Bột ngọt 2 muỗnguỗng cà phê, Bột tỏi 1 muỗnguỗng cà phê, Bột nêm knorr 1 muỗnguỗng cà phê, Đá lạnh 60 Gr, Bột nở baking powder 8 Gr, Bột khoai tây 1 Gr, Ba rọi 200 Gr</t>
  </si>
  <si>
    <t>Chả lụa gà là món ăn ngon rất dễ làm, không chỉ dịp Tết mới được thưởng thức đâu nè. Mang hương vị mới lạ, dai ngon hơn so với làm bằng thịt heo, món này chắc chắn giúp bữa cơm nhà đỡ ngấy hơn nhiều. Không cần cầu kỳ, chỉ cần chấm muối tiêu hay kẹp bánh mì là ngon hết sẩy rồi. Các bạn nhớ phải lưu cách làm chả lụa gà này ngay nhé</t>
  </si>
  <si>
    <t>Cắt nhỏ thịt gà, ba rọi rồi đem xay nhuyễn. Nên để thịt gà và ba rọi trong tủ lạnh để dễ cắt, quan trọng hơn là lát nữa quết chả lụa gà sẽ không bị hư., Gia vị nêm chả lụa gà: Cho vào chén 2 muỗnguỗng canh nước mắm, 1 muỗnguỗng canh đường, 2 muỗnguỗng cà phê bột ngọt, tiêu, 1 muỗnguỗng cà phê bột tỏi không có cũng không sao. Cho vào âu thịt trộn đều rồi cho thêm 1 muỗnguỗng cà phê hạt nêm. Để tủ lạnh khoảng 30 phút., Cho thịt vào cối xay đánh tốc độ vừa cho đều khoảng 2 phút rưỡi, sau đó cho đá lạnh, bột nở, bột khoai tây đánh cho đều khoảng 1 phút, rồi bật tốc độ cao nhất đánh đến khi dẻo như hình là được. Trải miếng bọc thực phẩm rồi quét dầu để không bị dính. Cho chả lụa gà lên tạo thành hình trụ, đập cho xuống cho không còn lỗ khí., Lót lá chuối, cho chả lụa gà bọc lại, gói 2 đầu rồi cột dây. Không cần cột chặt vì lát chả lụa gà sẽ nở ra thêm., Bắc nổi lên và hấp thôi. Để lửa vừa hấp từ 4550 phút là chả lụa gà hoàn thành rồi đó. Có một cách kiểm tra là bạn thả từ trên xuống thấy nó nảy lên là chả đã chín rồi đó. Món này dễ ăn, dễ kết hợp cùng bánh mì, bánh ướt, ... làm bữa sáng hay bữa xế chiều đều được. Cách làm chả lụa gà thì thật đơn giản phải không, rảnh rỗi bạn hãy vào bếp thử tài nhé</t>
  </si>
  <si>
    <t>https://image.cooky.vn/recipe/g6/50070/s640/cooky-recipe-cover-r50070.png</t>
  </si>
  <si>
    <t>584, 32, 8, 10, 11</t>
  </si>
  <si>
    <t>Cháo hạt sen</t>
  </si>
  <si>
    <t>Gạo tẻ 100g, hạt sen tươi 80g, đậu xanh 40g, nước dùng rau củ 800ml, muối 1/2 thìa cà phê, hạt nêm chay 1 thìa cà phê</t>
  </si>
  <si>
    <t>Cháo hạt sen thơm bùi, hạt sen mềm bở kết hợp với vị thanh ngọt của đậu xanh, mang lại cảm giác nhẹ nhàng và bổ dưỡng, tốt cho giấc ngủ.</t>
  </si>
  <si>
    <t>Nấu gạo với hạt sen</t>
  </si>
  <si>
    <t>https://medlatec.vn/media/37500/file/chao-tom-hat-sen-1.jpg</t>
  </si>
  <si>
    <t>180,3,5,3,5</t>
  </si>
  <si>
    <t>Lẩu cá cờ</t>
  </si>
  <si>
    <t>Cá cờ 500g, Măng chua 300g, Bún 1kg, Cà chua 1 quả, Nấm rơm 100g, Tỏi phi 1 muỗng, Hành tỏi băm, rau om, ngò gai, thì là, Rau ăn kèm: nấm kim châm, bông bí, bắp cải, ngồng cải, cải bẹ xanh, Gia vị: dầu màu điều, nước mắm, Gia vị nêm sẵn Aji-Quick Lẩu Thái</t>
  </si>
  <si>
    <t>Nước lẩu có màu vàng đẹp, thơm lừng, vị chua cay nhẹ vừa ăn, thịt cá cờ ngọt, thơm, còn có măng chua giòn giòn vô cùng hấp dẫn. Nhúng rau, ăn với bún, thêm chút mắm ớt là chuẩn luôn Món này thực hiện nhanh, rất ngon, rất thích hợp cho cả nhà quây quần thưởng thức, ấm áp vô cùng.</t>
  </si>
  <si>
    <t>Phi thơm 2 muỗng hành tỏi băm, tắt lửa, cho măng vào xóc đều rồi cho ra riêng. Cho cà chua, nấm rơm vào xào, rồi cho 1.5L nước và gói Aji-Quick Gia vị nêm sẵn Lẩu Thái vào nấu cho sôi khoảng 5 phút để các nguyên liệu ra nước ngọt. Cuối cùng cho măng, 1 muỗng tỏi phi và 1 muỗng nước mắm vào rồi tắt bếp.</t>
  </si>
  <si>
    <t>https://monngonmoingay.com/wp-content/uploads/2016/01/1_LauCaCo_540-e1453395993594.jpg</t>
  </si>
  <si>
    <t>220, 19, 10, 14, 16</t>
  </si>
  <si>
    <t>Gỏi lá cóc</t>
  </si>
  <si>
    <t>Sườn non chay khô 50g, Bắp cải 100g, Bắp cải 100g, Cà rốt 1/2 củ, Dưa leo 1 quả, Dưa leo 1 quả, Thơm chín băm 1 muỗng, Húng lủi, ớt băm, Mè rang, boa rô phi, Muối, đường, nước mắm chay, dầu ăn, Lá cóc: 70g, Hoành thành tươi: 3 lá, Hạt nêm Aji-ngon Nấm, Giấm gạo lên men Ajinomoto</t>
  </si>
  <si>
    <t>Thêm một món chay mới lạ và hấp dẫn tuyệt vời ngay từ khi nghe tên thành phần cơ bản: lá cóc Vị chua thanh, tươi giòn của lá cóc quyện đều với rau củ và vị béo béo, giòn giòn của sườn non chay khiến cho bạn cứ muốn gắp hoài không thôi Món ăn còn độc đáo ở nước trộn rất khéo léo mà đơn giản, dễ làm, chỉ có tại Món Ngon Mỗi Ngày.</t>
  </si>
  <si>
    <t>Pha xốt gỏi: 2 muỗng Giấm gạo lên men LISA, 1 muỗng thơm băm, 1.5 muỗng đường, 2 muỗng nước mắm chay, 1 muỗng boa rô phi, 1 muỗng ớt băm, khuấy đều. Xếp rau củ, sườn non chay và sợi hoành thánh vào giữa, cho hũng lủi và rắc mè lên trên. Khi ăn rưới xốt vào trộn đều.</t>
  </si>
  <si>
    <t>https://monngonmoingay.com/wp-content/uploads/2016/03/Gỏi-lá-cóc_540-e1457136135322.jpg</t>
  </si>
  <si>
    <t>223, 19, 10, 23, 24</t>
  </si>
  <si>
    <t>Bún chay lá chanh</t>
  </si>
  <si>
    <t>Bún cọng to : 600g, Đậu hũ chiên : 1 muỗngiếng, Chả lụa chay : 100g, Nấm rơm : 150g, Cà chua chín : 2 trái, Thơm : 1/4 trái, Tương hột : 1/2 chén, Sả băm : 2 muỗng, Nước dùng chay nấu từ: củ sắn, cải thảo, su su bắp mỹ, củ cải trắng 1.5 lít, Sả cây, boa-rô, ớt băm, ngò rí, lá chanh Bắc, Dầu điều, Ăn kèm: rau muống bào, bắp chuối bào, giá, húng quế, húng cay, Tàu hũ ky chiên giòn, chanh, muối ớt., Muối, đường, Hạt nêm Aji-ngon Nấm, Bột ngọt AJI-NO-MOTO</t>
  </si>
  <si>
    <t>Lại thêm 1 muỗngón chay hấp dẫn và dễ làm Nước dùng trong trẻo màu nâu nhạt, thơm mùi lá chanh kích thích vị giác, sự kết hợp của bún tươi thanh dịu cùng chả lụa, tàu hủ ky giòn tan, cộng với ngò rí và chút vị nhẫn của lá chanh cắt nhuyễn sẽ mang lại cho bạn một món ăn nhớ mãi không quên. Một bữa ăn tuyệt vời và thanh đạm cho cả nhà mà không tốn quá nhiều công sức</t>
  </si>
  <si>
    <t>Phi thơm boa-rô băm và sả cây, cho cà chua, thơm, nấm rơm vào xào, nêm 1 muỗng hạt nêm Aji-ngon Nấm hương và Hạt sen, cho vào nước dùng. Tiếp tục phi 2 muỗng dầu điều với sả băm, ớt, tương hột cho thơm và tạo màu rồi cho vào nồi nước dùng. Nêm vào nước dùng 1.5 muỗng hạt nêm Aji-ngon Nấm hương và Hạt sen, 2 muỗng đường, 1.5 muỗng bột ngọt AJI-NO-MOTO, 2 muỗng muối, phần lá chanh còn lại vò sơ rồi cho vào cùng với chả lụa chay và đậu hũ chiên. Nếm vị vừa ăn.</t>
  </si>
  <si>
    <t>https://monngonmoingay.com/wp-content/uploads/2015/08/19.png</t>
  </si>
  <si>
    <t>235, 26, 7, 24, 25</t>
  </si>
  <si>
    <t>Tôm Chiên Cốm Giòn Rụm</t>
  </si>
  <si>
    <t>Tôm tươi 30 Con, Cốm 300 Gr, Bột chiên giòn 150 Gr, Trứng gà 2 Quả, Dầu ăn 1 Lít, Cà chua 1 Trái</t>
  </si>
  <si>
    <t>Với màu sắc nổi bật, hương vị thơm ngon. Món ăn có vị ngọt của tôm, vị béo và thơm ngậy của hạt cốm chiên. Lớp vỏ giòn tan bên ngoài hòa cùng nhân hải sản ngọt tự nhiên. Chấm với một ít tương ớt. Thử xem có đúng như Cooky cảm nhận không nhé.</t>
  </si>
  <si>
    <t>Tôm rửa sạch, thấm khô, bóc vỏ bỏ đầu chỉ đen trên lưng, chừa đuôi. Dùng mũi dao xẻ dọc lưng tôm từ đầu đến đuôi. Uớp hạt nêm, tiêu, trộn đều cho tôm thấm gia vị trong 15 phút., Cắt cà chua trang trí trước. Trong lúc chờ tôm thấm gia vị, đánh tan 2 quả trứng gà., Lăn tôm qua bột chiên giòn. Tiếp đến lăn tôm qua chén trứng gà đã chuẩn bị sẵn. Và cuối cùng lăn qua cốm xanh để áo đều một lớp bên ngoài. Cứ làm lần lượt như vậy cho đến khi hết tôm., Bắc chảo lên bếp, cho dầu vào. Khi dầu sôi thả tôm vào chiên cho đến khi cốm nở phồng là được. Vớt ra để lên giấy thấm dầu., Cuối cùng là bày ra đĩa, cùng với cà chua. Món tôm lăn cốm chiên giòn dùng nóng với tương ớt.</t>
  </si>
  <si>
    <t>https://image.cooky.vn/recipe/g1/519/s640/recipe519-635500454679967564.jpg</t>
  </si>
  <si>
    <t>242, 16, 4, 28, 29</t>
  </si>
  <si>
    <t>Đậu Hủ Non Sốt Nấm Rong Biển</t>
  </si>
  <si>
    <t>Đậu hũ non 100 Gr, Cà chua 2 Quả, Nấm đùi gà 50 Gr, Nấm rơm 20 Gr, Phổ tai 5 Gr, Tỏi băm 1/2 muỗnguỗng cà phê, Ớt băm 1/2 muỗnguỗng cà phê, Đường 2 muỗnguỗng cà phê, Sa tế 1 muỗnguỗng cà phê, Bột ngọt 1/4 muỗnguỗng cà phê, Hạt nêm chay Knorr Nấm hương 1 muỗnguỗng cà phê, Dầu ăn 1 muỗnguỗng cà phê</t>
  </si>
  <si>
    <t>Tôi chút biến tấu từ món đậu hủ non sốt cà ngày xưa mẹ tôi hay nấu. Không chỉ đơn thuần là cà chua, thêm một chút nấm giòn sựt, cay cay của sa tế, rong biển cho vào sẽ giúp món thêm lạ vị. Đậu hủ non mềm tan trong miệng là điều tôi thích nhất ở món ăn này. Món chay không hề nhàm chán mà chỉ cần biến tấu một chút, thêm một chút yêu thươn nữa là sẽ có những món chay tuyệt vời.</t>
  </si>
  <si>
    <t>Làm sạch các nguyên liệu. Nấm cắt hạt lựu nhỏ. Cà chua, tỏi, ớt băm nhuyễn. Đậu hủ non cắt miếng vuông vừa ăn cạnh khoảng 2cm, không nên cắt quá nhỏ đậu sẽ bị nát, Cho một ít dầu ăn vào nồi. Dầu nóng cho tỏi và ớt băm nhuyễn vào phi thơm., Sau khi tỏi và ớt đã vàng thơm, cho cà chua vào. Đun khoảng 2 phút tiếp tục cho sa tế, hạt nêm nấm hương, đường vào. Tiếp tục đun 3 phút cho cà chua nhừ và thấm gia vị., Tiếp tục cho nấm vào và đun khoảng 2 phút cho nấm thấm gia vị. Sau đó cho đậu hủ non, đảo nhẹ tay để đậu hủ không bị nát. Nêm muối, bột ngọt vào và đun khoảng 3 phút nữa., Cho rong biển vào cuối cùng khi trình bày món để rong biển còn giữ vị ngon. Trình bày đậu hũ non sốt nấm rong biển ra dĩa và thưởng thức kèm cơm nóng.</t>
  </si>
  <si>
    <t>https://image.cooky.vn/recipe/g6/51218/s640/cooky-recipe-637128922296231528.jpg</t>
  </si>
  <si>
    <t>304, 33, 6, 16, 7</t>
  </si>
  <si>
    <t>Lẩu cá ngát kim chi</t>
  </si>
  <si>
    <t>Cá ngát : 400g, Kim chi : 300g, Nấm rơm : 100g, Nước dừa tươi : 1 trái, Sả cây : 4 cây, Tỏi băm : 3 muỗng, Ớt hiểm đập dập : 3 trái, Rau om, ngò gai, Rau ăn kèm: Cọng súng, bắp chuối bào, kèo nèo, bông hẹ, bông so đũa Đậu hũ trắng, bún, Muối, đường, nước mắm, sa tế, dầu ăn, Bột ngọt AJI-NO-MOTO, Giấm gạo lên men Ajinomoto</t>
  </si>
  <si>
    <t>Vị lẩu mới cho ngày quây quần thêm vui tươi Bạn đã chán lẩu thái, lẩu nấm, lẩu chua vẫn thường nấu Hãy thử kết hợp kim chi và cá ngát Cá ngát dễ ăn, bổ dưỡng, nước lẩu đỏ kim chi, chua chua cay cay rất kích thích khẩu vị. Ngày cuối tuần thưởng thức miếng cá ngát ngọt thịt, thơm sả, miếng kim chi giòn mềm cùng bún tươi thật thư giãn và thoải mái cho giây phút cả nhà bên nhau</t>
  </si>
  <si>
    <t>Phi thơm sả cây và tỏi băm, cho cá vào xốc cho săn lại, cho tiếp nấm rơm vào xào thơm. Thêm nước kim chi, nước dừa tươi, 1.5 lít nước nóng và kim chi vào nấu sôi, nêm 1/2 muỗng muối, 1 muỗng sa tế, 4 muỗng Giấm gạo lên men LISA và 1 muỗng Bột ngọt AJI-NO-MOTO. Nấu sôi, tắt lửa, thêm rau nêm và 1 muỗng nước mắm vào, nếm vị vừa ăn.</t>
  </si>
  <si>
    <t>https://monngonmoingay.com/wp-content/uploads/2015/08/9_LauCaNgatKimChi_CQC5563.png</t>
  </si>
  <si>
    <t>343, 17, 10, 18, 19</t>
  </si>
  <si>
    <t>Chả hấp chay</t>
  </si>
  <si>
    <t>Đậu hũ trắng 2 muỗngiếng., Nấm hương, nấm mèo, củ năng, cà rốt, bao rô, ớt, bún tàu, chao, bột năng, màu điều, dầu ăn, tiêu, đường, Bột ngọt AJI-NO-MOTO, Nước tương Phú Sĩ</t>
  </si>
  <si>
    <t>Các tin đồ của món chay sẽ không thể quên món chả hấp chay đâu nha Cùng Món Ngon Mỗi Ngày thực hiện ngày nào Xem thêm: các món chay ngon khác tại Món Ngon Mỗi Ngày.</t>
  </si>
  <si>
    <t>Trộn hai loại nấm ướp với 1/2 muỗng tiêu. Tiếp đế cho phần đậu hũ vào trộn chung cùng với cái loại rau củ và hành boa rô phi. Thêm 1 muỗng chao, 1 muỗng bột bắp, 1 muỗng đường, 1 muỗng Bột ngọt AJI-NO-MOTO, trộn đều. Thoa 1 lớp dầu vào chén sau đó ch phần nhân vào ém chặt. Cuối cùng cho chả vào nồi hấp tầm 10 phút thì rưới 1 muỗng bột năng pha 1 muỗng nước và 1 muỗng màu điều lên bề măt.</t>
  </si>
  <si>
    <t>https://monngonmoingay.com/wp-content/uploads/2019/04/cha-ca-hap-1.jpg</t>
  </si>
  <si>
    <t>373, 22, 6, 18, 32</t>
  </si>
  <si>
    <t>Gỏi Cuốn Chay</t>
  </si>
  <si>
    <t>Bánh tráng 1 Gr, Bún tươi 100 Gr, Hẹ 15 Gr, Rau 20 Gr, Cà rốt 1/4 Củ, Giá đỗ 50 Gr, Đậu hũ chiên 3 muỗngiếng, Ớt 3 Trái, Dầu ăn 30 muỗngl</t>
  </si>
  <si>
    <t>Ngày ăn chay bạn không biết chọn món gì để ăn sáng thì tại sao bạn lại không thử với món gỏi cuốn chay này nhỉ Nhìn những cuốn gỏi thật bắt mắt với màu vàng của đậu hũ, màu đỏ của cà rốt, mà xanh của các loại ra thơm. Nhìn đã muốn thử luôn rồi đấy</t>
  </si>
  <si>
    <t>Chuẩn bị nguyên liệu. Cà rốt gọt vỏ, cắt sợi ngắn. Giá đỗ rửa sạch, để ráo. Các loại rau thơm rửa sạch, để ráo. Hẹ rửa sạch rồi cắt đôi., Cho dầu ăn vào chảo, chờ chảo nóng thì cho đậu hũ chiên vào chiên sơ lại rồi gắp ra đĩa. Sau đó cắt sợi dài khoảng 1cm., Cùng dùng chảo đó, đổ bớt dầu đi, để lại khoảng 1 muỗnguỗng cà phê dầu cho lên bếp đổ cà rốt vào xào sơ đến gần chín thì cho thêm giá đỗ vào xào cùng rồi tắt bếp., Bánh tráng nhúng nước cho mềm rồi đặt lên mặt phẳng hoặc đĩa lớn. Tiếp theo cho rau thơm và một ít bún tươi vào, cuốn một vòng để giữ rau cố định., Tiếp theo cho tiếp giá và cà rốt vào, dùng tay gấp 2 muỗngép 2 bên lại để giá và cà rốt không bị rơi ra ngoài, cũng cuốn một lớp như đối với cuốn rau thơm vậy., Cuối cùng cho đậu hũ chiên và hẹ vào và cuốn lại đến hết mặt bánh tráng. Làm tương tự đến hết số nhân và bánh tráng., Vậy là món gỏi cuốn chay đã được hoàn thành, màu sắc bắt mắt hấp khiến ai cũng muốn thử dù là món chay. Khi ăn chấm với nước chấm ăn gỏi nhé</t>
  </si>
  <si>
    <t>https://image.cooky.vn/recipe/g2/16495/s640/recipe16495-635882815963973415.jpg</t>
  </si>
  <si>
    <t>401, 22, 4, 21, 12</t>
  </si>
  <si>
    <t>Gỏi nấm bào ngư</t>
  </si>
  <si>
    <t>Sườn chay : 10g, Nấm bào ngư nhỏ : 200g, Dưa leo : 1 trái, Cà rốt cắt sợi : 20g, Củ hũ dừa cắt cọng, ngâm giấm, đường : 100g, Đậu phộng rang sẵn : 5g, Rau răm : 1 nắm, Poa-rô phi : 1 muỗng, Hành tây : 1/2 củ, Hành poa-rô băm : 2 muỗng, Sả băm : 2 muỗng, Ớt băm, Tắc : 3 trái, Dầu ăn, bột cà ri, muối, đường, nước mắm chay, Bột ngọt AJI-NO-MOTO</t>
  </si>
  <si>
    <t>Không nhất thiết cứ phải ngày rằm mới được ăn chay, vì đơn giản, các món chay giúp thanh lọc cơ thể, rất tốt cho sức khỏe. Ngoài các món chay thông thường, chương trình Món Ngon Mỗi Ngày kỳ này sẽ giới thiệu món Gỏi Nấm bào Ngư có thể dùng làm món khai vị, thậm chí món chính khi ăn kèm với cơm. Thỉnh thoảng thay đổi khẩu vị, chuyển sang món chay để cơ thể cảm thấy nhẹ nhàng nhé.</t>
  </si>
  <si>
    <t>Pha hỗn hợp trộn gỏi: khuấy đều 2 muỗng nước mắm, 3 muỗng đường, 3 trái tắc, 1/3 muỗng bột ngọt AJI-NO-MOTO và 1/2 muỗng ớt băm, đun sôi cho keo, để nguội. Đun nóng dầu, cho sườn chay vào chiên vàng giòn, vớt ra. Khi ăn, trộn 1/2 lượng sườn chay, dưa leo, cà rốt, hành tây, rau răm, cần tàu, củ hũ dừa, nấm bào ngư với nước trộn gỏi, rắc đậu phộng, poa-rô phi và 1/2 lượng sườn chay còn lại lên trên.</t>
  </si>
  <si>
    <t>https://monngonmoingay.com/wp-content/uploads/2015/08/8_CQC1495_GoiNamBaoNgu.png</t>
  </si>
  <si>
    <t>481, 29, 7, 27, 21</t>
  </si>
  <si>
    <t>Gỏi rau má tôm khô chiên giòn</t>
  </si>
  <si>
    <t>Tôm khô 50g, Thịt nạc vai 150g, Rau má baby 100g, Hành tây 50g 1/2 củ, Cà rốt 50g, Ớt sừng 1 quả, Tỏi ớt băm 1 muỗng, RAU NÊM: húng lũi, ĂN KÈM: Mè rang, hành phi, Gia vị: dầu ăn, đường, nước mắm, tương ớt, tiêu, Giấm gạo lên men Ajinomoto, Gia vị nêm sẵn Aji-Quick Bột chiên giòn Tên cũ: Bột Chiên Giòn Hải Sản, Xốt Mayonnaise Aji-mayo Vị Nguyên Bản</t>
  </si>
  <si>
    <t>Hương thơm của thịt áp chảo, giòn của tôm chiên vừa lạ vừa ngon, cùng 1 chút vị nhẫn tự nhiên của rau má. Me hãy chọn rau má baby để không bị đắng nhé. Làm ngay món Gỏi Rau Má Tôm Khô Chiên Giòn để mang theo đi làm cho bữa trưa ít carb, khoẻ mạnh nào.</t>
  </si>
  <si>
    <t>Chiên tôm: phi thơm hành tỏi, cho tôm khô vào rang thơm rồi cho tôm vào hỗn hợp bột chiên giòn. Đun nóng dầu, cho tôm đã nhúng bột chiên giòn vào chiên giòn, vớt ra để ráo dầu. Áp chảo thịt: Đun nóng 1/2 muỗng dầu trong chảo, cho thịt vào áp chảo đến khi thịt chín vàng, lấy ra để nguội. Trộn gỏi: Rau má trộn đều cùng thịt áp chảo, hành tây, húng lũi, cà rốt, mè rang, hành phi và ớt sừng, cho nước sốt trộn gỏi vào trộn đều.</t>
  </si>
  <si>
    <t>https://monngonmoingay.com/wp-content/uploads/2018/12/goi-rau-ma-tom-kho-500.jpg</t>
  </si>
  <si>
    <t>498, 33, 8, 13, 5</t>
  </si>
  <si>
    <t>Bánh Cuốn Lá Dứa Nhân Tôm Nấm</t>
  </si>
  <si>
    <t>Bột gạo 200 Gr, Bột năng 70 Gr, Nước cốt lá dứa 700 muỗngl, Tôm tươi 200 Gr, Nấm mèo 30 Gr, Nấm rơm 50 Gr, Muối 1/2 muỗnguỗng cà phê, Dầu ăn 1 muỗnguỗng canh, Hạt nêm 1/2 muỗnguỗng cà phê, Nước mắm 1/2 muỗnguỗng cà phê, Tiêu 1/2 muỗnguỗng cà phê, Đường trắng 30 Gr, Nước 50 muỗngl, Nước mắm 30 muỗngl</t>
  </si>
  <si>
    <t>Bánh cuốn lá dứa nhân tôm nấm là món ăn sáng tuyệt ngon mà Cooky muốn chia sẻ với các bạn đó. Bánh có màu xanh và hương thơm lá dứa hấp dẫn, hòa quyện cùng nhân tôm nấm ngon ngọt tự nhiên. Cùng vào bếp và trổ tài với cách làm bánh cuốn lá dứa nhân tôm nấm tuyệt ngon này cho cả gia đình thưởng thức nhé.</t>
  </si>
  <si>
    <t>Cho vào âu lớn gồm 200gr bột gạo, 70gr bột năng, 700 muỗngl nước cốt lá dứa. Thêm 1/2 muỗnguỗng cà phê muối và 1 muỗnguỗng canh dầu ăn. Khuấy đều đến khi bột hòa quyện hoàn toàn và để hỗn hợp nghỉ 60 phút., Nhân bánh cuốn lá dứa nhân tôm nấm: Phi thơm 20gr hành boaro vào chảo dầu nóng, cho 200gr tôm băm nhỏ, 50gr nấm rơm và 30gr nấm mèo băm nhỏ vào xào săn lại. Nêm gia vị gồm 1/2 muỗnguỗng cà phê hạt nêm, 1/2 muỗnguỗng cà phê nước mắm và 1/2 muỗnguỗng cà phê tiêu. Đảo đều thêm 5 phút đến khi nhân tôm nấm chín thấm gia vị thì tắt bếp., Cách làm bánh cuốn lá dứa nhân tôm nấm: Làm nóng chảo chống dính, quét một ít dầu ăn vào chảo. Sau đó, múc bột vào và dùng tay xoay chảo để bột dàn đều thành lớp mỏng. Đậy nắp và hấp chín khoảng 1 phút, đến khi bánh trở trong và rìa bánh róc khỏi thành chảo. Đổ bánh ra dĩa và tiếp tục tráng bánh đến khi hết bột., Cho 1-2 muỗnguỗng nhân tôm nấm vào bánh. Dùng tay cuốn tròn bánh lại. Cắt bỏ 2 đầu bánh dư để bánh đẹp hơn. Để bánh được cuốn dễ dàng, nên quét lớp mỏng dầu ăn lên cái dĩa, sau đó mới cho bánh đã tráng chín lên dĩa., Nước chấm bánh cuốn lá dứa nhân tôm nấm: Cho vào nồi nhỏ 30 muỗngl nước mắm, 30gr đường trắng và 50 muỗngl nước. Khuấy đều và nấu đến khi hỗn hợp nước mắm sôi thì tắt bếp. Khi ăn cho thêm ớt xay vào., Dọn kèm bánh cuốn lá dứa nhân tôm nấm cùng giá trụng sơ, rau thơm, chả quế và chén nước mắm mặn ngọt. Bánh cuốn mềm dai, thơm hương lá dứa hòa quyện cùng vị ngon ngọt tự nhiên của nhân tôm nấm sẽ làm bữa ăn của gia đình bạn thêm hấp dẫn và lạ miệng đấy. Cuối tuần sắp đến rồi, cùng vào bếp và thử cách làm bánh cuốn lá dứa nhân tôm nấm này với Cooky nhé.</t>
  </si>
  <si>
    <t>https://image.cooky.vn/recipe/g5/44481/s640/cooky-recipe-cover-r44481.JPG</t>
  </si>
  <si>
    <t>507, 37, 10, 11, 24</t>
  </si>
  <si>
    <t>Cá Hấp Miến Cuốn Bánh Tráng</t>
  </si>
  <si>
    <t>Cá diêu hồng 1 Con, Nấm mèo 16 Gr, Nước mắm 1 muỗnguỗng cà phê, Tiêu 1 muỗnguỗng cà phê, Miến 77 Gr, Hành tím 26 Gr, Muối 1 muỗnguỗng cà phê, Ớt 1 Trái</t>
  </si>
  <si>
    <t>Cá Hấp Miến Cuốn Bánh Tráng là một trong những món cá thơm ngon, đặc biệt khi kết hợp cùng chút miến, chút nấm mèo, độ ngon lại được gia tăng. Cách làm cá hấp miến cuốn bánh tráng ăn kèm chút rau sống, miếng cá tươi ngon ngọt, miến và mộc nhĩ nấm mèo thấm đều gia vị, chấm cùng nước mắm thì còn gì bằng. Lưu ngay món cá hấp miến cuốn bánh tráng mời cả nhà nhé.</t>
  </si>
  <si>
    <t>Ngâm miến và mộc nhĩ nấm mèo khô cho mềm. Hành tím cắt lát để một bên. Khi miến mềm thì cắt đoạn vừa ăn, không nên cắt quá nhỏ. Nấm mèo thái sợi, cũng không bằm nhỏ, để khi ăn cùng bánh tráng bạn sẽ cảm nhận được độ giòn của nấm mèo., Cách làm cá hấp miến cuốn bánh tráng: Rửa sạch cá và làm cá thật kỹ để tránh mùi tanh, trước đó bạn cũng có thể ướp sơ qua chút muối. Cho cá lên dĩa đựng để lát đem đi hấp, cho tiêu, nước mắm, hành tím cắt lát rồi lần lượt xếp các nguyên liệu như miến, nấm mèo xung quanh cá. Bạn có thể tùy tiện xếp miến và nấm mèo trên cá sao cho đẹp mắt là được. Thêm ớt cắt lát lên trên cho thơm., Sau đó đem lên xửng hấp. Hấp trong vòng 10-20 phút là cá chín ngon rồi. Mở nắp nồi ra là ngào ngạt hương thơm luôn. Món cá hấp miến cuốn bánh tráng này ăn nóng mới ngon. Chuẩn bị bánh tráng rau sống ăn kèm rồi chấm mắm thôi. Gắp một miếng cá tươi ngon ngọt nóng hổi, thêm một chút miến và nấm mèo đi kèm, hương vị lưu luyến mãi. Ngày cuối tuần trổ tài làm món cá hấp miến cuốn bánh tráng mời cả nhà nào.</t>
  </si>
  <si>
    <t>https://image.cooky.vn/recipe/g3/28394/s640/cooky-recipe-636553695328631996.png</t>
  </si>
  <si>
    <t>531, 21, 5, 22, 8</t>
  </si>
  <si>
    <t>Canh Rong Biển Tàu Hũ Hạt Sen</t>
  </si>
  <si>
    <t>Đậu hũ non 2 Cây, Hạt sen tươi 150 Gr, Rong biển khô 1/3 Gói, Hạt nêm chay Knorr Nấm hương 1 muỗnguỗng canh, Đầu hành 3 Nhánh</t>
  </si>
  <si>
    <t>Thời tiết giao mùa, se lạnh làm cho cả nhà cảm cúm viêm họng. Nấu nồi canh với hương vị nấm hương thanh ngọt tự nhiên, cùng với những nguyên liệu: đậu hủ non, rong biển, hạt sen - mềm mịn, mát, thanh nhiệt. Là giải pháp bồi dưỡng thanh đạm cho sức khỏe.</t>
  </si>
  <si>
    <t>Hạt sen rửa sạch, bỏ tim sen. Đậu hũ cắt miếng vừa ăn tùy thích, Cho ít dầu vào chảo, phi thơm đầu hành lá. Cho lượng nước đủ dùng và hạt sen vào nấu. Nước sôi nêm gia vị khoảng 10 phút thử xem hạt sen vừa đủ mềm, cho tiếp đậu hủ vào, nêm nếm lại vừa khẩu vị. Cho rong biển vào, rong biển nở, tắt bếp., Cho canh rong biển hạt sen ra tô dùng nóng. Mùi thơm của nấm hương hòa nguyện với vị ngọt bùi của hạt sen, mềm mịn nóng hổi thấm vị của đậu hủ non...thêm rong biển hơi giòn... ngon ngất ngây cả nhà đều thích.</t>
  </si>
  <si>
    <t>https://image.cooky.vn/recipe/g6/51098/s640/cooky-recipe-cover-r51098.jpg</t>
  </si>
  <si>
    <t>582, 38, 9, 17, 5</t>
  </si>
  <si>
    <t>Chả Giò Hải Sản</t>
  </si>
  <si>
    <t>Tôm tươi 200 Gr, Chả cá xoắn 200 Gr, Cà rốt 1 Củ, Hành tây 1 Củ, Trứng gà 2 Quả, Bánh tráng bía 1 Gói, Bột mì 100 Gr, Dầu ăn 315 muỗngl, Bột chiên xù 150 Gr, Hành tím băm 1 muỗnguỗng cà phê, Muối 2 Gr, Đường trắng 3 Gr, Hạt nêm 5 Gr, Tiêu 3 Gr, Sốt Mayonnaise 3 muỗnguỗng canh</t>
  </si>
  <si>
    <t>Chả giò hải sản nem rán hải sản là món ăn ngon khá phổ biến trong ẩm thực Việt. Nguyên liệu để làm nhân chả giò hải sản gồm: thịt heo nạc, nấm hương, nấm mèo, hành khô, giá sống hay củ sắn, trứng đều băm nhỏ cuốn vào bánh tráng rồi đem chiên giòn. Những dịp rảnh rỗi cuối tuần, thử đổi vị cho bữa cơm gia đình với cách làm chả giò hải sản thơm ngon này nhé.</t>
  </si>
  <si>
    <t>Làm nhân chả giò hải sản: Bỏ vỏ hành tây, cà rốt, rửa sạch sau đó băm nhỏ. Rửa sạch tôm, bóc vỏ bỏ đầu, băm miếng nhỏ. Cắt nhỏ chả cá. Ướp tôm và chả với 2g muối, 3g đường, 5g hạt nêm, 3g tiêu và 1 muỗnguỗng hành tím băm trong khoảng 10-15 phút cho ngấm gia vị., Đun nóng 2 muỗnguỗng canh dầu ăn, xào cà rốt và hành tây ít phút cho chín rồi đổ tôm và chả cá vào xào cùng cho chín., Cuộn chả giò hải sản: Trải vỏ bánh tráng bía ra, đặt hỗn hợp nhân tôm cá và rau củ vào một đầu, gấp 2 bên mép lại rồi cuộn gọn vào. Làm tương tự cho đến nhân và bánh tráng nha. Khi cuốn chả giò, nên cuốn vừa phải, không quá chặt tay cũng không quá lỏng., Đánh tan trứng gà lên, sau đó phết đều trứng lên cho ướt phần bánh tráng bên ngoài rồi lăn từng chiếc chả giò hải sản qua bột mì. Sau đó phết một lớp trứng gà tiếp theo rồi lăn qua lớp bột chiên xù, xếp đều lên đĩa để chiên vàng. Chiên ngập dầu, sao cho toàn bộ chiếc nem vàng giòn, tỏa hương thơm nức mũi. Sau đó lót chả giò vào đĩa có giấy thấm dầu., Chả giò hải sản nên ăn lúc còn nóng thì sẽ cảm nhận được đầy đủ vị của lớp vỏ giò rụm, béo ngậy cùng nhân hải sản và rau củ thơm ngon khó cưỡng. Chuẩn bị thêm ít rau thơm, nước mắm chua cay mặn ngon để ăn kèm cùng chả giò hải sản để tăng thêm hương vị cho món ăn nhé.</t>
  </si>
  <si>
    <t>https://image.cooky.vn/recipe/g1/6023/s640/cooky-recipe-cover-r6023.jpg</t>
  </si>
  <si>
    <t>594, 18, 10, 22, 9</t>
  </si>
  <si>
    <t>Cuốn Diếp Chay Ngon</t>
  </si>
  <si>
    <t>Xà lách 300 Gr, Chả lụa chay 100 Gr, Bún tươi 200 Gr, Đậu hũ chiên 2 muỗngiếng, Khoai lang 3 Củ, Bông hẹ 100 Gr, Hành boa rô 30 Gr, Cà rốt 1 Củ, Bắp cải tím 100 Gr, Ngò rí 10 Gr, Rau thơm 20 Gr, Mè rang 2 muỗnguỗng canh, Đường trắng 1 muỗnguỗng cà phê, Tương đen 3 muỗnguỗng canh, Bơ đậu phộng 1 muỗnguỗng cà phê, Nước 6 muỗnguỗng canh, Hạt nêm chay Knorr Nấm hương 1 muỗnguỗng cà phê</t>
  </si>
  <si>
    <t>Mon cuôn diêp chay thanh tinh cho gia đinh la mon ăn giup cac thanh viên ngon miêng hơn vơi cac loai rau, bun, đâu hu... đươc lam tư cac nguyên liêu thiên nhiên rât tươi ngon. Đây thưc sư la mon ăn tăng thêm gia tri ẩm.</t>
  </si>
  <si>
    <t>Sơ chê: Cac loai rau cu got vo, rưa sach, đê rao rôi căt miêng nho dài. Cho khoai vao nôi vơi môt it nươc rôi luôc khoai chin thi vơt ra đê nguôi, căt thanh miêng nho cơ môt ngon tay., Cach lam: Băc chao lên bêp chơ chao nong cho 2 muỗnguông canh dâu ăn vao chao. Khi dâu sôi thi cho cha chay vao chiên sơ, sau đo vơt ra cho vao giây thâm dâu. Tiêp tuc cho đâu hu vao chiên cho vang ong. Sau khi nguôi thi căt đâu hu va cha chay thanh lat dai mong., Lam nươc châm: Cho dâu ăn vao phi thơm boa rô rôi tiêp tuc cho tương ngot, bơ đâu phông va 6 muỗnguông canh nươc va khuây đên khi hôn hơp sanh min rôi cho thêm 1 muỗnguông ca phê hat nêm chay vao nêm nêm cho vưa ăn rôi tăt bêp muc ra chen. Khi ăn co thê cho thêm ơt bằm va 2 muỗnguông canh me rang đê nươc châm thơm ngon va hâp dân hơn., Trai rau xa lach ra đia hoăc thơt sach, lân lươt cho vao giưa rau xa lach môt chut bun, môt miêng khoai lang, 1 cong ngo ri, 3 lá rau thơm, 1 lat cha chay va 1 muỗngiêng đâu hu nho rôi cuôn tron lai. Dung dây bông he côt ơ giưa cuôn diêp. Quấn quanh đên khi nao dây cuôn chăc chăc thi côt nơ lai cho đep. Hoan thanh: Bay nươc châm ra đia xêp cuôn diêp thanh hinh tron xung quanh. Trang tri thêm ngo ri va dưa leo. Vây la đa hoan thanh mon Cuôn diêp chay rôi nhe</t>
  </si>
  <si>
    <t>https://image.cooky.vn/recipe/g6/51495/s640/cooky-recipe-cover-r51495.jpg</t>
  </si>
  <si>
    <t>184, 34, 4, 13, 23</t>
  </si>
  <si>
    <t>Chả chay rim ngũ vị</t>
  </si>
  <si>
    <t>Chả chay 300g, Khổ qua bỏ hạt 200g, Cà rốt 100g, Hành boaro 50g, Ớt hiểm 2 trái, Tiêu xanh 2 nhánh, ĂN KÈM: cơm trắng, Hạt nêm Aji-ngon Nấm, Nước tương Phú Sĩ</t>
  </si>
  <si>
    <t>Chả giòn làm nên món chay ngon. Miếng chả chay thấm đều ngũ vị, cay cay, giòn giòn ăn kèm rau củ tươi ngon. Đặc biệt là chút cay nồng hậu vị, ăn một miếng sẽ không dừng lại luôn đấy</t>
  </si>
  <si>
    <t>Đun nóng dầu, chiên lần lượt khổ qua và cà rốt cho chín đều, vớt ra để ráo dầu. Phi thơm hành boaro với 2 muỗng dầu ăn, cho phần xốt rim vào nấu cho tan gia vị rồi cho tiêu xanh nguyên nhánh vào và chả chay vào, rim lửa nhỏ đến khi nước kho cạn sệt thì thêm khổ qua, cà rốt vào đảo đều rồi tắt lửa.</t>
  </si>
  <si>
    <t>https://monngonmoingay.com/wp-content/uploads/2018/08/cha-chay-rim-ngu-vi-500-min.jpg</t>
  </si>
  <si>
    <t>275, 14, 10, 25, 35</t>
  </si>
  <si>
    <t>Salad mì Udon cá hồi</t>
  </si>
  <si>
    <t>Mì udon tươi 100g, Xá lách cuộn Mỹ 150g, Cà chua 1 quả, Cá hồi phile 150g, Bắp mỹ 1/4 trái, Hành tây tím 1/4 củ, Rau húng lũi, Mât ong, dâu me, rươu trăng, Đương, mu tat vang, me rang, muôi, Nước tương Phú Sĩ, Bột ngọt AJI-NO-MOTO, Giấm gạo lên men Ajinomoto, Xốt Mayonnaise Aji-mayo Vị Nguyên Bản</t>
  </si>
  <si>
    <t>Salad mì udon cá hồi- sự phá cách của quốc túy Nhật Bản, dành cho những fan cứng của xứ hoa anh đào. Món salad vừa đầy đủ dinh dưỡng, thêm hương vị rất đặc trưng của dầu mè và các loại rau. Đặc biệt hơn, miếng cá hồi chỉ áp chảo sơ vẫn giữ nguyên vị ngon ngọt bên trong. Quá hấp dẫn phải không</t>
  </si>
  <si>
    <t>Làm xốt mè: cho vào chén 1 ít muối, 1/4 muỗng bột ngọt AJI-NO-MOTO, 1/2 muỗng đường, 1 muỗng nước tương Phú Sĩ, 1 muỗng rượu trắng, 1 muỗng mật ong, 1.5 muỗng mù tạt vàng, 2 muỗng giấm gạo lên men của Ajinomoto, khuấy cho các gia vị này tan đều, rồi cho tiếp 1 muỗng dầu mè, 1 muỗng xốt Mayonnaise Aji- Mayo, 1 muỗng mè rang vào trộn đều. Áp chảo cá hồi cho vừa chín, rắc lên1/4 muỗng muối, 1/4 muỗng tiêu.</t>
  </si>
  <si>
    <t>https://monngonmoingay.com/wp-content/uploads/2018/01/salad-mi-udon-ca-hoi-500.jpg</t>
  </si>
  <si>
    <t>293, 15, 5, 29, 17</t>
  </si>
  <si>
    <t>Gỏi Nộm Chay</t>
  </si>
  <si>
    <t>chả cua chay, rau làm gỏi cà rốt, dưa leo, rau thơm..., nguyên liệu pha nước mắm chay</t>
  </si>
  <si>
    <t>Gỏi chay</t>
  </si>
  <si>
    <t>Rửa sạch chỉ cần rau gỏi, Thái nhỏ chả cha, Pha nước mắm chay, Trộn đều nguyên liệu làm gỏi chay, thêm nước trộn gỏi vào trộn đều.</t>
  </si>
  <si>
    <t>https://image.cooky.vn/recipe/g6/53166/s640/a49bf0e3-da51-4b71-b4a5-efeb1ba496a0.jpeg</t>
  </si>
  <si>
    <t>299, 13, 10, 12, 24</t>
  </si>
  <si>
    <t>Gỏi Bò Bóp Thấu</t>
  </si>
  <si>
    <t>Thịt bò 400 Gr, Tỏi 15 Gr, Hạt nêm 1 muỗnguỗng canh, Đường trắng 2 muỗnguỗng canh, Tiêu 1/2 muỗnguỗng canh, Dầu ăn 1 muỗnguỗng canh, Nước cốt chanh 40 muỗngl, Đường trắng 80 Gr, Nước mắm 80 muỗngl, Nước cốt chanh 40 muỗngl, Tỏi 15 Gr, Ớt 15 Gr, Chuối chát 150 Gr, Khế 150 Gr, Thơm 100 Gr, Cà rốt 100 Gr, Hành tây 100 Gr, Ớt sừng 10 Gr, Rau thơm 30 Gr, Hành phi 15 Gr, Đậu phộng 15 Gr, Mè rang 10 Gr</t>
  </si>
  <si>
    <t>Gỏi Bò Bóp Thấu là món gỏi thơm ngon, thường xuất hiện trong các bữa tiệc. Gỏi bò bóp thấu với cách làm thịt me bóp mềm mềm, quyện cùng hỗn hợp nước mắm trộn gỏi chua cay, mặn ngọt thật khó cưỡng, thấm đậm vào thịt bò. Đặc biệt, món gỏi bò bóp thấu ngon khi hội tụ đầy đủ hương vị đặc trưng tạo nên món gỏi ngon hấp dẫn mời cả nhà ngon miệng đấy nhé</t>
  </si>
  <si>
    <t>Cách ướp thịt bò trộn gỏi: Cắt lát mỏng 400gr thịt bò thăn, đem ướp thịt bò với 15gr tỏi băm, 1 muỗnguỗng canh hạt nêm, 1 muỗnguỗng canh đường, 1/2 muỗnguỗng canh tiêu xay, trộn đều. Bí quyết làm gỏi bò bóp thấu ngon hơn và không bị khô là nên thêm 1 muỗnguỗng canh dầu ăn vào thịt bò khi ướp, để thịt thấm gia vị 30 phút. Sau khi ướp, Cho thịt bò vào chảo nóng, xào thịt cho chín tái, cho thịt bò xào ra khỏi chảo, để riêng., Bào vỏ chuối chát, bỏ viền khế xanh, cắt thành lát mỏng. Cắt thơm lát mỏng. Cắt sợi cà rốt., Cho khế chua và chuối chát vào ngâm với nước muối loãng để khế và chuối không bị thâm đen. Thái lát mỏng 100gr hành tây, cho vào 1 muỗnguỗng canh đường, 10 muỗngl nước cốt chanh rồi bóp đều để giảm bớt mùi hăng. Giữ hành tây trong tủ lạnh đến khi dùng để giữ được độ giòn, Pha nước mắm trộn gỏi bò bóp thấu: gồm 80gr đường, 80 muỗngl nước mắm, 40 muỗngl nước cốt chanh, cho tất cả vào chung 1 tô rồi khuấy đều cho tan đường. Cuối cùng thêm 15gr tỏi băm, 15gr ớt băm vào khuấy đều lên là được., Cách trộn gỏi bò bóp thấu: 150gr khế chua, 150gr chuối chát, 100gr cà rốt, 100gr dứa, 100gr hành tây, 10gr ớt sừng thái sợi. Rưới nước mắm gỏi lên trên rồi trộn đều. Tiếp theo cho thịt bò, 30 muỗngl nước cốt chanh vào trộn lên lần nữa. Cuối cùng thêm 30gr rau thơm cắt nhỏ, 15gr hành phi, 15gr đậu phộng và 10gr mè rang, trộn sơ là hoàn tất., Gỏi bò bóp thấu thành phẩm siêu hấp dẫn, với hương vị chua ngọt cùng thịt bò mềm, thơm ngon, cực hấp dẫn. Thịt bò được ướp vừa phải xào vừa chín tới nên vẫn giữ được sự mềm ngọt tự nhiên, các loại rau củ tập trung đầy đủ hương vị chua chát ngọt bùi, thêm chút cay the của ớt khiến tất cả mọi giác quan đều được thoả mãn.</t>
  </si>
  <si>
    <t>https://image.cooky.vn/recipe/g5/44200/s640/cooky-recipe-cover-r44200.jpg</t>
  </si>
  <si>
    <t>301, 16, 7, 22, 29</t>
  </si>
  <si>
    <t>Bí đỏ kho rong biển</t>
  </si>
  <si>
    <t>Bí đỏ 300g, Rong biển wakame 20g, Chả lụa chay 100g, Ớt hiểm 2 trái, Tiêu xanh 2 nhánh, Nươc dưa tươi 1 chen, Lá húng quế, hành boa-rô cắt lát, Đường, mau dầu điều, dầu ăn, , Hạt nêm Aji-ngon Nấm, Nước tương Phú Sĩ</t>
  </si>
  <si>
    <t>Thử ngay món chay mới ngon tuyệt với bí đỏ kho rong biển. Rong biển wakame có rất nhiều vitamin và khoáng chất, kết hợp bí đỏ giàu sắt, kẽm, tạo nên món ăn vừa thanh mát vừa bổ dưỡng. Bí đỏ kho có độ dẻo săn, rong biển thì sần sật và cả món kho thì thơm dậy mùi húng quế, tiêu xanh thật hấp dẫn</t>
  </si>
  <si>
    <t>Đun nóng dầu cho lá húng quế vào chiên giòn, rồi cho bí đỏ vào chiên sơ, vớt ra để ráo dầu. Phi thơm hành boa-rô, rồi cho chả lụa chay, bí đỏ, ớt và tiêu vào xóc đều với 1 muỗng đường, 1 muỗng hat nêm Aji-ngon từ Nấm hương và Hạt sen, 2.5 muỗng nước tương Phú Sĩ, rồi thêm 1 chen nươc dưa va 1 chen nươc lanh vào, kho vơi lửa liu riu, không dậy vung trong 4-5 phút. Sau đó cho rong biển vào trộn đều, cuối cùng thêm 1 muỗng màu dầu điều vào, kho tiếp 2 phút rồi tắt lửa.</t>
  </si>
  <si>
    <t>https://monngonmoingay.com/wp-content/uploads/2017/07/bi-do-kho-rong-bien-500.jpg</t>
  </si>
  <si>
    <t>323, 26, 5, 25, 7</t>
  </si>
  <si>
    <t>Canh Rau Củ Ngũ Sắc</t>
  </si>
  <si>
    <t>Nấm hương 100 Gr, Đậu hũ non 1 Cây, Cà rốt 1 Củ, Bắp non 100 Gr, Cải thìa 200 Gr, Hạt nêm chay Knorr Nấm hương 2 muỗnguỗng cà phê, Đường trắng 1/2 muỗnguỗng cà phê, Tiêu 1/3 muỗnguỗng cà phê, Hành tím 1 Củ</t>
  </si>
  <si>
    <t>Bát canh thanh mát...ngũ sắc, ngũ vị thêm vị ngọt thanh từ hạt nêm nấm hương hoà nguyện, đậm đà...cho bữa cơm gia đình tròn vị</t>
  </si>
  <si>
    <t>Chuẩn bị nguyên liệu canh ngũ sắc: nấm, rau ngâm nước muối pha loãng rửa sạch. Cà rốt cắt hoa tuỳ thích, cải cắt khúc, đậu hủ cắt làm 6., Cho ít dầu vào nồi phi thơm củ hành hoặc đầu hành lá cắt nhỏ, xào nấm và cà rốt rồi nêm gia vị. Cho lượng nước đủ dùng và bắp non vào nấu. Nước dùng sôi vài lượt nêm lại vừa khẩu vị cho tiếp đậu hủ, nước sôi lại lần nữa khoảng vài phút hớt bỏ bọt cho cải thìa vào, muốn ăn rau giòn thi đảo đều tắt bếp, thích mềm thì để sôi lại lần nữa rồi tắt bếp., Cho canh ra tô thêm hành lá cắt khúc, ít tiêu, dùng nóng. Đậu hủ mềm mịn, nóng hổi vừa thổi vừa ăn như tan trong miệng. Các loại rau ngon ngọt...nói chung là nóng miệng nhưng rất mát lòng..</t>
  </si>
  <si>
    <t>https://image.cooky.vn/recipe/g6/51480/s640/cooky-recipe-637127322762720538.JPG</t>
  </si>
  <si>
    <t>371, 21, 9, 27, 35</t>
  </si>
  <si>
    <t>Lẩu cá hồi chanh dây</t>
  </si>
  <si>
    <t>Cá hồi lườn 400g, Nước cốt chanh dây 1 chén súp, Cà chua 2 trái, Nấm rơm 100g, Hành boaro 1 cây, Boaro băm 1 muỗng, Hành tây 1 củ, Bánh phồng tôm 1 gói, RAU NÊM: Hành lá, ĂN KÈM: Bông bí, cải xanh, bắp cải, giá, Gia vị: Đường phèn, muối, tiêu, dầu ăn, Bột ngọt AJI-NO-MOTO</t>
  </si>
  <si>
    <t>Lẩu cá hồi chanh dây có vị chua ngọt, thơm mùi chanh dây, vị hài hòa vừa ăn. Cá hồi tươi, có vị béo nhẹ. Rau củ hương vị tự nhiên, thanh mát.</t>
  </si>
  <si>
    <t>Phi thơm hành boaro với 3 muỗng dầu ăn, cho cà chua vào xào mềm, thêm vào 1,5 lít nước, nấu sôi, giảm lửa, thêm nấm rơm vào nấu chín, nêm 2 muỗng muối, 1 muỗng bột ngọt AJI-NO-MOTO, 2 muỗng đường phèn, nếm vị vừa ăn. Sau đó, cho nước chanh dây vào.</t>
  </si>
  <si>
    <t>https://monngonmoingay.com/wp-content/uploads/2020/01/lau-ca-hoi-chanh-day-500.jpg</t>
  </si>
  <si>
    <t>404, 29, 6, 21, 8</t>
  </si>
  <si>
    <t>Canh cải xoăn</t>
  </si>
  <si>
    <t>Cải xoăn 300g, Thịt xay 100g, Trứng gà 2 quả, Đậu trắng luộc 150g, Cà chua 2 quả, Hành tím cắt lát 5 củ, Hành lá 5 cọng, Muối, tiêu, đường, dầu ăn, Hạt nêm Aji-ngon Heo</t>
  </si>
  <si>
    <t>Cải xoăn dồi dào vitamin C, lại giàu chất xơ, đem nấu cùng nồi thịt xay trộn đều với trứng gà. Màu sắc bắt mắt từ đỏ, vàng, xanh của rau củ, nước canh thì rất trong, dọn ra rồi húp từng ngụm nóng hổi cùng cả nhà, quá hấp dẫn</t>
  </si>
  <si>
    <t>Cho hôn hơp trưng thit vào nồi với 1,5 lít nươc lạnh, nâu nôi vang, vớt đê riêng váng thit với nươc canh. Phi thơm hanh tim, cho ca chua, đâu trăng vao xao sơ. Thêm nươc canh vào nấu sôi, rồi nêm 1/2 muỗng muôi, 1/2 muỗng đương, 1 muỗng hạt nêm Aji-ngon, nếm vị vừa ăn, sau đó cho cai xoăn vao nâu chin, tắt lửa.</t>
  </si>
  <si>
    <t>https://monngonmoingay.com/wp-content/uploads/2017/11/canh-cai-xoan-500.jpg</t>
  </si>
  <si>
    <t>420, 34, 8, 26, 15</t>
  </si>
  <si>
    <t>Cappuchino DừA Foam SữA Tươi Và ThạCh Cà Phê</t>
  </si>
  <si>
    <t>NESCAFE Cappuchino vị dừa 1 Gói, Cà phê pha phin 120 muỗngl, Bột agar 5 Gr, Nước đường 70 muỗngl, Sữa tươi thanh trùng 150 muỗngl, Dừa sấy 5 Gr, Nước lọc 200 muỗngl, Nước ấm 50 muỗngl, Nước cốt dừa 5 Gr</t>
  </si>
  <si>
    <t>Cappuchino Vị Dừa, sự kết hợp khá lạ nhưng cho ra hương vị vô cùng độc đáo, vị cappuchino thơm ngon truyền thống, thêm chút beo béo của nước cốt dừa, một chút dòn dài sần sực của thạch cà phê. Tưởng chừng chỉ khi ra quán cà phê mới được thưởng thức ly cappuchino tuyệt hảo, nhưng giờ đây ngay tại nhà bạn cũng có thể trổ tài barista của mình với những nguyên liệu vô cùng đơn giản. Hãy bỏ túi ngay công thức này nhé</t>
  </si>
  <si>
    <t>Làm thạch cà phê: Cho 5gr bột agar vào tô, cho thêm 45 muỗngl nước lọc vào khuấy đều, ngâm nở 2 phút. Rót tiếp 100 muỗngl cà phê pha phin, 70 muỗngl nước đường, 200 muỗngl nước lọc vào tiếp tục khuấy đều hỗn hợp. Sau đó cho vào nồi nấu sôi, rót vào khuôn, để ngăn mát tủ lạnh 30 phút cho đông lại., Cho 1 gói NESCAFE cappuchino vị dừa vào ly, rót 50 muỗngl nước ấm, 5gr nước cốt dừa vào ly khuấy đều cho tan, cho tiếp 50gr thạch cà phê., Đánh foam sữa: Rót 150 muỗngl sữa tươi thanh trùng đã làm ấm vào âu, dùng máy đánh trứng đánh đến khi bọt sữa mịn và cứng là được., Cho đá vào ly cà phê đã pha sẵn cách miệng ly 4cm, rót từ từ 20 muỗngl cà phê phin pha sẵn vào ly. Sau đó cho tiếp foam sữa đầy ly, rắc thêm dừa sấy lên trên.</t>
  </si>
  <si>
    <t>https://image.cooky.vn/recipe/g6/53490/s640/570aa79e-b233-4b88-a128-50860482b207.jpeg</t>
  </si>
  <si>
    <t>436, 16, 6, 22, 6</t>
  </si>
  <si>
    <t>Canh chua đầu cá hồi</t>
  </si>
  <si>
    <t>Đầu cá hồi: 500g, Măng chua: 200g, Cà chua: 2 trái, Ớt hiểm đập dập: 2 trái, Tỏi bằm, Nước cốt me: 3 muỗng, RAU NÊM: Rau om, ngò gai, Gia vị: Dầu ăn, nước mắm, muối, đường, Bột ngọt AJI-NO-MOTO</t>
  </si>
  <si>
    <t>Nồi canh chua đầu cá hồi thơm phức mùi tỏi phi, kích thích vị giác. Cá hồi ngọt thịt, kết hợp măng chua giòn sần sật, chua ngọt thanh mát - khiến ai thử một miếng là bồi hồi mãi không nguôi. Vào bếp cùng Món Ngon Mỗi Ngày thực hiện ngay món canh hấp dẫn này thôi nào</t>
  </si>
  <si>
    <t>Đun sôi 1,5 lít nước, cho cá và 3 muỗng nước me vào, đợi sôi lại, hớt bọt, nấu thêm 3-5p. Nêm 1 muỗng muối, 1 muỗng đường, 2 muỗng nước mắm và 2 muỗng bột ngọt AJI-NO-MOTO, thêm cà chua và thêm măng chua, nếm vị chua ngọt vừa ăn, cuối cùng thêm cà chua băm vào.</t>
  </si>
  <si>
    <t>https://monngonmoingay.com/wp-content/uploads/2022/07/canh-chua-dau-ca-hoi-880.jpg</t>
  </si>
  <si>
    <t>444, 35, 6, 16, 19</t>
  </si>
  <si>
    <t>Bánh Canh Cá Bớp</t>
  </si>
  <si>
    <t>Cá bớp 500 Gr, Xương heo 300 Gr, Cà rốt 200 Gr, Củ cải trắng 200 Gr, Nấm rơm 150 Gr, Trứng cút 10 Quả, Bánh canh 300 Gr, Hành lá 50 Gr, Ngò rí 50 Gr, Hành tím 50 Gr, Đường phèn 50 Gr, Muối 1 muỗnguỗng cà phê, Nước mắm 2 muỗnguỗng cà phê, Bột canh 1 muỗnguỗng canh, Tiêu 1 muỗnguỗng cà phê, Dầu ăn 1 muỗnguỗng canh, Ớt 4 Quả, Chanh 1 Trái</t>
  </si>
  <si>
    <t>Bánh Canh Cá Bớp nóng hổi, kết hợp thịt cá bóp săn chắc, cực ngon miệng. Bánh canh cá bớp được biến tấu thêm hấp dẫn so với món bánh canh thịt quen thuộc. Cách nấu bánh canh cá bớp cực đơn giản, sợi bánh canh mềm dai, thịt cá săn chắc, ướp gia vị đậm đà, không hề tanh. Bánh canh cá bớp chuẩn vị này hứa hẹn sẽ đổi vị cho cả nhà cuối tuần đấy nhé</t>
  </si>
  <si>
    <t>Chặt nhỏ xương heo, rửa sạch, chần qua nước sôi. Sau đó, vớt xương ra rồi cho lượng nước lọc vừa đủ vào nồi để hầm xương., Gọt vỏ cà rốt, củ cải, rửa sạch tỉa hoa tùy thích. Rửa sạch nấm rơm, ngâm nước muối 15 phút rồi vớt ra để ráo. Rửa sạch cá bóp thái miếng nhỏ vừa rồi ướp với muối. Luộc trứng cút, bọc vỏ. Cọng bánh canh chần sơ qua nước sôi 2 phút rồi vớt ra để ráo. Hành tím phi thơm, ớt đỏ thái khoanh., Khi nồi xương hầm sôi khoảng 20 phút thì tiếp tục cho cà rốt và củ cải vào nấu cho đến khi chín mềm. Kế tiếp, cho cá bóp vào nấu tiếp trên lửa vừa., Khi nồi nước dùng sôi lên lần nữa thì cho nấm rơm vào rồi nêm nếm gia vị muối, bột canh, đường phèn theo liều lượng tùy khẩu vị gia đình. Tiếp đó, cho hành lá và tiêu xay vào thì tắt bếp., Cho cọng bánh canh vào tô rồi gắp cá bóp với cà rốt, củ cải, hành ngò vào tô rồi chan nước dùng lên, dùng nóng. Nước dùng thanh ngọt, đậm đà với từng miếng cá tươi ngon, mềm thơm, béo ngậy quyện với những cọng bánh canh trắng ngần, thật hấp dẫn. Đây là món bánh canh cá bớp tươi, thơm ngon, dễ nấu, bạn có thể nấu cho cả nhà thưởng thức mà không tốn quá nhiều thời gian.</t>
  </si>
  <si>
    <t>https://image.cooky.vn/recipe/g3/22833/s640/recipe22833-636439137342609956.jpg</t>
  </si>
  <si>
    <t>449, 34, 9, 10, 24</t>
  </si>
  <si>
    <t>Cuốn tàu hũ ky xốt rô ti</t>
  </si>
  <si>
    <t>Lá tàu hũ ky khô 2 lá lớn, Giò sống chay 300g, Đậu hũ trắng 1 muỗngiếng lớn, Nấm hương trắng ngâm mềm 50g, Hành boaro bằm 50g, Lá rong biển 2 Lá, Cọng ngò rí cắt nhỏ 2 muỗng, Nước dừa tươi 2 Chén, RAU NÊM: Lá quế cắt sợi, ĂN KÈM: Cơm trắng, Gia vị: Tiêu sọ giã bể, muối, bột ngũ vị hương, bột bắp, mật ong, tương ớt, dầu ăn, dầu điều, Nước tương Phú Sĩ, Bột ngọt AJI-NO-MOTO, Hạt nêm Aji-ngon Nấm</t>
  </si>
  <si>
    <t>Cuốn tàu hũ ky giòn ruợm chấm với xốt có vị mặn ngọt đậm đà, thêm mùi thơm nhẹ của ngũ vị hương. Các mẹ làm ngay món CUỐN TÀU HỦ KY XỐT RÔ TI cho mâm chay tháng Chạp thêm đa dạng nhé</t>
  </si>
  <si>
    <t>Cuốn: Đặt tàu hũ ky lên dĩa, dùng khăn ẩm lau cho mềm, cắt vuông bằng lá rong biển, thoa đều bột bắp lên mặt lá tàu hũ ky, phết một lớp nhân rồi đặt lá rong biển lên, phết tiếp một lớp nhân nữa, gấp hai bên lại rồi cuộn tròn chặt tay. Hấp: cho cuốn tàu hũ ky vào nồi hấp 7 phút, gắp ra để nguội. Chiên: đun nóng dầu, cho cuốn tàu hũ ky vào chiên vàng giòn, vớt ra để nguội. Nấu xốt: phi thơm hành boaro, đổ nước dừa vào, nêm 1/4 muỗng Bột ngọt AJI-NO-MO-TO, 1/3 muỗng muối, 1/2 muỗng Hạt nêm Aji-ngon Nấm hương và hạt sen, 1/2 muỗng bột ngũ vị hương, 1 muỗng tiêu sọ, 1 muỗng mật ong, 2 muỗng nước tương Phú Sĩ, 1 muỗng tương ớt, nấu sôi hạ nhỏ lửa. Nấu đến khi thấy xốt sánh sệt, tắt lửa, thêm 1 muỗng dầu điều.</t>
  </si>
  <si>
    <t>https://monngonmoingay.com/wp-content/uploads/2019/01/cuon-tau-hu-ky-xot-ro-ti.jpg</t>
  </si>
  <si>
    <t>465, 11, 3, 24, 11</t>
  </si>
  <si>
    <t>Khoai Tây Viên Phô Mai Chiên</t>
  </si>
  <si>
    <t>Khoai tây cu luôc chin 3- 4 cu, Phô mai mozzarella 100gr, Trưng ga 1 qua, Bôt mi 100gr, Bôt chiên xu 200gr, Mayonaise 20gr, Ngo tây</t>
  </si>
  <si>
    <t>Khoai tây chiên viên phô mai chiên, mon ăn văt vô cung hâp dân nhât la cac be trong gia minh. Chi cân be đôi viên khoai tây chiên xu ra, nhân phô mai bên trong dai dai, keo sơi, beo ngây vô cung hâp dân, chăng be nao co thê cương lai đươc.</t>
  </si>
  <si>
    <t>Đâu tiên, dung nia tán nhuyễn khoai tây đã luộc, boc sach vo, thêm vao 20gr mayonaise, 5gr muối, 5gr tiêu, 10gr ngò tây thái nhỏ, rôi trộn đều hôn hơp., Căt 100gr phô mai mozzarella thành miếng vuông vưa ăn., Chia khoai tây thành các phần nhỏ bằng nhau, bọc phô mai, rôi vo viên tròn., Phủ viên khoai tây bằng bột mì, sau đó lăn qua trứng ga, rôi lăn qua bột chiên xù sao cho ao đêu viên khoai tây. Cho khoai tây vao chao dâu nong, chiên ở lửa vừa cho tới khi viên khoai vàng đẹp, rôi vơt ra giâu thâm dâu., Khoai tây bui bui, boc bên trong phô mai tan chay beo ngây. Khi ăn chấm cùng tương ớt Maggi để tăng vị ngon của món ăn.</t>
  </si>
  <si>
    <t>https://image.cooky.vn/recipe/g6/55582/s640/288bb79d-0440-4797-bd94-3773e9d602bf.jpeg</t>
  </si>
  <si>
    <t>523, 36, 5, 30, 12</t>
  </si>
  <si>
    <t>Súp Bắp Hạt Sen</t>
  </si>
  <si>
    <t>Bắp Mỹ 1 Trái, Hạt sen tươi 100 Gr, Su su 1 Trái, Mướp hương 1 Trái, Củ sắn 1 Củ, Cà rốt 1 Củ, Hành boa rô 1 Cây, Bột mì 30 Gr, Hạt nêm chay Knorr Nấm hương 1 muỗnguỗng canh, Muối 1 muỗnguỗng cà phê</t>
  </si>
  <si>
    <t>Đây là một món ăn nhẹ dùng làm món khai vị trong tiệc chay rất hấp dẫn hoặc dùng để ăn tối rất ngon có giá trị dinh dưỡng rất lớn.</t>
  </si>
  <si>
    <t>Nguyên liệu chuẩn bị sơ chế: Bắp boa-rô hạt sen rửa sạch, xong lấy hạt sen đem luộc 5 phút, boa-rô cắt ngắn, bắp bào mỏng hoặc lấy hạt. Su su mướp hương củ sắn cà rốt gọt vỏ rồi rửa sạch, sau đó mỗi loại lấy 1 ít rồi cắt thành miếng vừa, Nấu nước dùng: Cho vào nồi nước cùng cùi bắp, rau củ quả, boa-rô muối bắc lên bếp nấu với lửa nhỏ vừa khoảng 1 tiếng để tất cả được nhừ mềm cho nước dùng được thơm ngọt. Sau đó tắt bếp lọc lấy 500 muỗngl nước dùng, Nấu soup bắp-hạt sen: Cho hạt sen bắp một ít nước dùng vào cối xay sinh tố, rồi xay cho nhuyễn mịn. Sau đó cho hỗn hợp vừa xay ra nồi đã có nước dùng còn lại bắc lên bếp nấu với lửa vừa, trong lúc nấu luôn khuấy thường xuyên cho soup không bị vón sít nồi làm khét. Khi thấy nồi soup sôi hơi dẻo thì cho hạt nêm vào vì nước dùng ngọt, bắp cũng ngọt nên không nêm đường, tiếp đến cho chén bột mì đã pha loãng mịn cùng với ít nước vào khuấy cho đều, tắt bếp, Thành phẩm: Soup bắp-hạt sen sánh nhẹ với màu vàng đẹp, lại ngọt thơm từ bắp, béo bùi từ hạt sen rất ngon. Buổi tối chỉ cần có dĩa soup nóng thanh nhẹ ăn vào sẽ giúp có giấc ngủ ngon, bình yên, tâm an thì rất tuyệt vời luôn</t>
  </si>
  <si>
    <t>https://image.cooky.vn/recipe/g6/51429/s640/cooky-recipe-637125475256315734.jpeg</t>
  </si>
  <si>
    <t>524, 32, 3, 29, 6</t>
  </si>
  <si>
    <t>Canh Bóng Thả</t>
  </si>
  <si>
    <t>Da heo 200 Gr, Gừng 20 Gr, Rượu trắng 50 muỗngl, Trứng gà 2 Quả, Hạt nêm 1/2 muỗnguỗng cà phê, Bột bắp 5 Gr, Nước 10 muỗngl, Giò sống 100 Gr, Gấc 50 Gr, Hạt nêm 1 muỗnguỗng cà phê, Tiêu 1 muỗnguỗng cà phê, Xương heo 200 Gr, Hành tây 20 Gr, Cà rốt 50 Gr, Súp lơ xanh 100 Gr, Đậu Hà Lan 50 Gr, Nấm hương 50 Gr, Muối 1/2 muỗnguỗng cà phê, Đường trắng 1 muỗnguỗng cà phê, Hạt nêm 1 muỗnguỗng cà phê, Nước mắm 1 muỗnguỗng cà phê</t>
  </si>
  <si>
    <t>Canh bóng thả Hà Nội còn gọi là canh bóng thập cẩm - món ăn ngon dân dã, đặc trưng của người miền Bắc. Cách nấu canh bóng thả ngon có nước canh từ nước hầm xương, bóng bì và các loại rau củ không chỉ ăn ngon miệng mà con rất bổ dưỡng nữa nhé. Để nấu một bát canh bóng thả cũng khá kỳ công, đòi hỏi sự cẩn thận, trau chuốt trong từng bước nấu ăn. Lưu ngay công thức canh bóng thả đơn giản từ Cooky để biết cách nấu canh ngon nào.</t>
  </si>
  <si>
    <t>Ngâm da heo khô vào nước ấm để làm mềm. Dùng rượu trắng và gừng giã nhuyễn chà sát đều khắp mặt để khử mùi, sau đó rửa bóng lại với nước sạch rồi thấm khô. Các loại cà rốt, su hào thì gọt bỏ vỏ tỉa thành hình hoa rồi thái thành từng miếng mỏng. Đậu Hà Lan nhặt bỏ xơ. Súp lơ xanh và súp lơ trắng chẻ dọc thân thành từng miếng nhỏ rồi đem rửa sạch., Để làm bóng bì cuộn có màu đẹp thì có thể dùng thịt gấc để tạo màu nhé. Trộn 200gr giò sống với 50gr thịt gấc, nêm vào 1 muỗnguỗng cà phê hạt nêm và 1 muỗnguỗng cà phê tiêu rồi trộn đều để tạo thành màu cam đỏ bắt mắt. Đập 2 quả trứng gà vào tô, nêm nửa muỗng canh hạt nêm rồi tráng mỏng trong chảo trên lửa lớn., Cách làm bóng bì: Trải miếng bóng bì ra thớt, phết giò sống lên trên để tạo độ kết dính sau đó cho một lát trứng chiên mỏng lên trên rồi cuộn lại. Buộc cố định bằng hành lá chần sơ. Sau đó hấp bóng trong nồi khoảng 10 phút để bóng được định hình. Nấm hương cắt bỏ chân, rửa sạch. Còn một ít giò ta phết lên bề mặt của nấm để tạo thành mọc son., Để nước canh bóng thả ngon và ngọt hơn thì nên mua xương heo về hầm làm nước dùng. 200gr xương heo cho vào nồi nước đun sôi để chần qua cho xương bớt mùi, rồi rửa lại với nước sạch. Sau đó cho 1 lít nước vào nồi ninh nhừ. Trong quá trình ninh xương khi nồi nước sôi thì hớt bọt ở trên và đậy hở nắp xoong để nước dùng được trong hơn., Khi nước xương đã trong ta vớt xương ra và lần lượt thả các loại rau củ vào. Để món canh bóng thả đa dạng và nhiều màu sắc, ta dùng 50gr cà rốt, 50gr súp lơ trắng, 50gr súp lơ xanh và 50gr đậu Hà Lan. Nêm nước dùng với nửa muỗng cà phê muối, 1 muỗnguỗng cà phê hạt nêm, 1 muỗnguỗng cà phê đường và 1 muỗnguỗng cà phê nước mắm. Tiến hành thả bóng cuộn đã cắt và mọc son vào nấu chín. Sau đó vớt hết các loại rau củ, bóng bì, mọc son ra bát trước, tránh để trong nồi nước nóng lâu sẽ bị chín quá. Khi nào ăn mới đổ nước dùng vào., Vậy là từ một miếng bóng bì heo đã chế biến thành một món canh bóng thả ngon, độc đáo và đầy màu sắc, đặc trưng cho món ăn ngon miền Bắc rồi nhé. Những miếng bóng bì dẻo mềm, nước dùng có thanh trong có vị tươi mát của rau củ. Cách nấu canh bóng thả có hơi chút cầu kì nhưng mang đến bữa cơm gia đình ngày Tết thật ấm cúng đấy.</t>
  </si>
  <si>
    <t>https://image.cooky.vn/recipe/g5/42577/s640/cooky-recipe-cover-r42577.jpg</t>
  </si>
  <si>
    <t>533, 31, 9, 22, 31</t>
  </si>
  <si>
    <t>Nicoise salad (Salad trứng cá ngừ)</t>
  </si>
  <si>
    <t>Cá ngừ hộp 1 hộp, Xà lách búp 1 búp, Hành tây tím 1/4 củ nhỏ, Cà chua 1 quả, Khoai tây luộc 1 củ, Đậu cove Nhật 50g, Trứng gà luộc chín 1 quả, Oliu đen 3 quả, Muối, đường, tiêu đen giã bể, Dầu ăn, mù tạc vàng, rượu vang trắng, Giấm gạo lên men Ajinomoto</t>
  </si>
  <si>
    <t>Ca ngừ vị đậm đà kêt hơp sự mát lành của rau trái, là sự thích thú khi cắn miếng rau giòn mát nhưng lại quyện vị bùi bùi, dẻo dẻo của trứng và khoai tây, ăn kèm xốt chua nhẹ vị mặn ngọt tự nhiên thì đúng là chuẩn không cần chỉnh</t>
  </si>
  <si>
    <t>Làm xốt: cho 1 muỗng muối, 1 muỗng mù tạc vàng, 1 muỗng đường, 3 muỗng giấm gạo lên men của Ajinomoto vào cối xay sinh tố, vừa xay vừa cho từ từ dầu ăn và dâu ngâm cá vào, cho tiêu đen vào xay đều.</t>
  </si>
  <si>
    <t>https://monngonmoingay.com/wp-content/uploads/2017/08/salad-trung-ca-ngu-500.jpg</t>
  </si>
  <si>
    <t>600, 16, 5, 20, 21</t>
  </si>
  <si>
    <t>Món ăn</t>
  </si>
  <si>
    <t>Cách làm/công thức</t>
  </si>
  <si>
    <t>Tâm trạng, cảm xúc</t>
  </si>
  <si>
    <t>Chính/vặt</t>
  </si>
  <si>
    <t>Khô/nước</t>
  </si>
  <si>
    <t>Hình ảnh</t>
  </si>
  <si>
    <t>Thời gian nấu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</si>
</sst>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b/>
      <sz val="10"/>
      <color theme="1"/>
      <name val="Arial"/>
      <family val="2"/>
      <scheme val="minor"/>
    </font>
    <font>
      <sz val="11"/>
      <color theme="1"/>
      <name val="Calibri"/>
      <family val="2"/>
    </font>
    <font>
      <sz val="10"/>
      <color theme="1"/>
      <name val="Arial"/>
      <family val="2"/>
      <scheme val="minor"/>
    </font>
    <font>
      <sz val="11"/>
      <color rgb="FF000000"/>
      <name val="Calibri"/>
      <family val="2"/>
    </font>
    <font>
      <u/>
      <sz val="11"/>
      <color rgb="FF000000"/>
      <name val="Calibri"/>
      <family val="2"/>
    </font>
    <font>
      <u/>
      <sz val="11"/>
      <color rgb="FF000000"/>
      <name val="Calibri"/>
      <family val="2"/>
    </font>
    <font>
      <u/>
      <sz val="10"/>
      <color rgb="FF0000FF"/>
      <name val="Roboto"/>
    </font>
    <font>
      <u/>
      <sz val="10"/>
      <color rgb="FF0000FF"/>
      <name val="Roboto"/>
    </font>
    <font>
      <u/>
      <sz val="10"/>
      <color rgb="FF0000FF"/>
      <name val="Roboto"/>
    </font>
    <font>
      <u/>
      <sz val="11"/>
      <color rgb="FF000000"/>
      <name val="Calibri"/>
      <family val="2"/>
    </font>
  </fonts>
  <fills count="2">
    <fill>
      <patternFill patternType="none"/>
    </fill>
    <fill>
      <patternFill patternType="gray125"/>
    </fill>
  </fills>
  <borders count="9">
    <border>
      <left/>
      <right/>
      <top/>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2" fillId="0" borderId="1" xfId="0" applyFont="1" applyBorder="1" applyAlignment="1">
      <alignment horizontal="left"/>
    </xf>
    <xf numFmtId="0" fontId="3" fillId="0" borderId="2" xfId="0" applyFont="1" applyBorder="1" applyAlignment="1">
      <alignment horizontal="left" vertical="center"/>
    </xf>
    <xf numFmtId="0" fontId="4" fillId="0" borderId="3" xfId="0" applyFont="1" applyBorder="1"/>
    <xf numFmtId="0" fontId="5" fillId="0" borderId="3" xfId="0" applyFont="1" applyBorder="1"/>
    <xf numFmtId="0" fontId="3" fillId="0" borderId="4" xfId="0" applyFont="1" applyBorder="1" applyAlignment="1">
      <alignment vertical="center"/>
    </xf>
    <xf numFmtId="0" fontId="4" fillId="0" borderId="5" xfId="0" applyFont="1" applyBorder="1"/>
    <xf numFmtId="0" fontId="6" fillId="0" borderId="5" xfId="0" applyFont="1" applyBorder="1"/>
    <xf numFmtId="0" fontId="3" fillId="0" borderId="6" xfId="0" applyFont="1" applyBorder="1" applyAlignment="1">
      <alignment vertical="center"/>
    </xf>
    <xf numFmtId="0" fontId="3" fillId="0" borderId="5" xfId="0" applyFont="1" applyBorder="1" applyAlignment="1">
      <alignment vertical="center"/>
    </xf>
    <xf numFmtId="0" fontId="7" fillId="0" borderId="5" xfId="0" applyFont="1" applyBorder="1" applyAlignment="1">
      <alignment vertical="center"/>
    </xf>
    <xf numFmtId="0" fontId="3" fillId="0" borderId="3" xfId="0" applyFont="1" applyBorder="1" applyAlignment="1">
      <alignment vertical="center"/>
    </xf>
    <xf numFmtId="0" fontId="8" fillId="0" borderId="3" xfId="0" applyFont="1" applyBorder="1" applyAlignment="1">
      <alignment vertical="center"/>
    </xf>
    <xf numFmtId="0" fontId="9" fillId="0" borderId="5" xfId="0" applyFont="1" applyBorder="1" applyAlignment="1">
      <alignment vertical="center"/>
    </xf>
    <xf numFmtId="0" fontId="4" fillId="0" borderId="7" xfId="0" applyFont="1" applyBorder="1"/>
    <xf numFmtId="0" fontId="10" fillId="0" borderId="7" xfId="0" applyFont="1" applyBorder="1"/>
    <xf numFmtId="0" fontId="3" fillId="0" borderId="8" xfId="0" applyFont="1" applyBorder="1" applyAlignment="1">
      <alignment vertical="center"/>
    </xf>
  </cellXfs>
  <cellStyles count="1">
    <cellStyle name="Normal" xfId="0" builtinId="0"/>
  </cellStyles>
  <dxfs count="9">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data-style" pivot="0" count="3" xr9:uid="{00000000-0011-0000-FFFF-FFFF00000000}">
      <tableStyleElement type="headerRow" dxfId="8"/>
      <tableStyleElement type="firstRowStripe" dxfId="7"/>
      <tableStyleElement type="secondRowStripe" dxfId="6"/>
    </tableStyle>
    <tableStyle name="xáo trộn data-style" pivot="0" count="3" xr9:uid="{00000000-0011-0000-FFFF-FFFF01000000}">
      <tableStyleElement type="headerRow" dxfId="5"/>
      <tableStyleElement type="firstRowStripe" dxfId="4"/>
      <tableStyleElement type="secondRowStripe" dxfId="3"/>
    </tableStyle>
    <tableStyle name="xóa cột cách làm-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S145">
  <tableColumns count="19">
    <tableColumn id="2" xr3:uid="{00000000-0010-0000-0100-000002000000}" name="Món ăn"/>
    <tableColumn id="3" xr3:uid="{00000000-0010-0000-0100-000003000000}" name="Vùng miền"/>
    <tableColumn id="4" xr3:uid="{00000000-0010-0000-0100-000004000000}" name="Nguyên liệu"/>
    <tableColumn id="5" xr3:uid="{00000000-0010-0000-0100-000005000000}" name="Mô tả"/>
    <tableColumn id="6" xr3:uid="{00000000-0010-0000-0100-000006000000}" name="Cách làm/công thức"/>
    <tableColumn id="7" xr3:uid="{00000000-0010-0000-0100-000007000000}" name="Giá"/>
    <tableColumn id="8" xr3:uid="{00000000-0010-0000-0100-000008000000}" name="Đơn vị tính"/>
    <tableColumn id="9" xr3:uid="{00000000-0010-0000-0100-000009000000}" name="Tâm trạng, cảm xúc"/>
    <tableColumn id="10" xr3:uid="{00000000-0010-0000-0100-00000A000000}" name="Chính/vặt"/>
    <tableColumn id="11" xr3:uid="{00000000-0010-0000-0100-00000B000000}" name="Khô/nước"/>
    <tableColumn id="12" xr3:uid="{00000000-0010-0000-0100-00000C000000}" name="Hình ảnh"/>
    <tableColumn id="13" xr3:uid="{00000000-0010-0000-0100-00000D000000}" name="Chay/Mặn"/>
    <tableColumn id="14" xr3:uid="{00000000-0010-0000-0100-00000E000000}" name="Thời gian nấu"/>
    <tableColumn id="15" xr3:uid="{00000000-0010-0000-0100-00000F000000}" name="calories"/>
    <tableColumn id="16" xr3:uid="{00000000-0010-0000-0100-000010000000}" name="fat"/>
    <tableColumn id="17" xr3:uid="{00000000-0010-0000-0100-000011000000}" name="fiber"/>
    <tableColumn id="18" xr3:uid="{00000000-0010-0000-0100-000012000000}" name="sugar"/>
    <tableColumn id="19" xr3:uid="{00000000-0010-0000-0100-000013000000}" name="protein"/>
    <tableColumn id="20" xr3:uid="{00000000-0010-0000-0100-000014000000}" name="nutrient_content"/>
  </tableColumns>
  <tableStyleInfo name="xáo trộn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mage.cooky.vn/recipe/g2/16750/s640/recipe16750-635953756965732064.jpg" TargetMode="External"/><Relationship Id="rId21" Type="http://schemas.openxmlformats.org/officeDocument/2006/relationships/hyperlink" Target="https://monngonmoingay.com/wp-content/uploads/2018/10/ca-hoi-nuong-mia-500-min.jpg" TargetMode="External"/><Relationship Id="rId42" Type="http://schemas.openxmlformats.org/officeDocument/2006/relationships/hyperlink" Target="https://cdn.tgdd.vn/2020/09/CookProduct/Untitled-2-Recovered-1200x676-13.jpg" TargetMode="External"/><Relationship Id="rId63" Type="http://schemas.openxmlformats.org/officeDocument/2006/relationships/hyperlink" Target="https://bizweb.dktcdn.net/100/489/006/files/sup-cua-11.jpg?v=1697696659414" TargetMode="External"/><Relationship Id="rId84" Type="http://schemas.openxmlformats.org/officeDocument/2006/relationships/hyperlink" Target="https://image.cooky.vn/recipe/g6/55547/s640/ecf7e235-4460-45f4-98e9-0cdde322f190.jpeg" TargetMode="External"/><Relationship Id="rId138" Type="http://schemas.openxmlformats.org/officeDocument/2006/relationships/hyperlink" Target="https://image.cooky.vn/recipe/g6/55564/s640/fef0c499-777b-4dee-8b26-e76b50a36cc7.jpeg" TargetMode="External"/><Relationship Id="rId107" Type="http://schemas.openxmlformats.org/officeDocument/2006/relationships/hyperlink" Target="https://image.cooky.vn/recipe/g6/55582/s640/288bb79d-0440-4797-bd94-3773e9d602bf.jpeg" TargetMode="External"/><Relationship Id="rId11" Type="http://schemas.openxmlformats.org/officeDocument/2006/relationships/hyperlink" Target="https://image.cooky.vn/recipe/g5/49855/s640/cooky-recipe-637051373798535210.jpg" TargetMode="External"/><Relationship Id="rId32" Type="http://schemas.openxmlformats.org/officeDocument/2006/relationships/hyperlink" Target="https://monngonmoingay.com/wp-content/uploads/2015/08/6_SupChuaCayChay_CQC5120.png" TargetMode="External"/><Relationship Id="rId37" Type="http://schemas.openxmlformats.org/officeDocument/2006/relationships/hyperlink" Target="https://image.cooky.vn/recipe/g6/51429/s640/cooky-recipe-637125475256315734.jpeg" TargetMode="External"/><Relationship Id="rId53" Type="http://schemas.openxmlformats.org/officeDocument/2006/relationships/hyperlink" Target="https://beptruong.edu.vn/wp-content/uploads/2016/01/canh-muop-mong-toi.jpg" TargetMode="External"/><Relationship Id="rId58" Type="http://schemas.openxmlformats.org/officeDocument/2006/relationships/hyperlink" Target="https://cdn.tgdd.vn/2020/06/CookProduct/Untitled-2-1200x676-4.jpg" TargetMode="External"/><Relationship Id="rId74" Type="http://schemas.openxmlformats.org/officeDocument/2006/relationships/hyperlink" Target="https://image.cooky.vn/recipe/g6/51129/s640/cooky-recipe-cover-r51129.JPG" TargetMode="External"/><Relationship Id="rId79" Type="http://schemas.openxmlformats.org/officeDocument/2006/relationships/hyperlink" Target="https://image.cooky.vn/recipe/g5/48619/s640/cooky-recipe-637116581454983545.jpg" TargetMode="External"/><Relationship Id="rId102" Type="http://schemas.openxmlformats.org/officeDocument/2006/relationships/hyperlink" Target="https://monngonmoingay.com/wp-content/uploads/2017/07/bi-do-kho-rong-bien-500.jpg" TargetMode="External"/><Relationship Id="rId123" Type="http://schemas.openxmlformats.org/officeDocument/2006/relationships/hyperlink" Target="https://monngonmoingay.com/wp-content/uploads/2017/11/canh-cai-xoan-500.jpg" TargetMode="External"/><Relationship Id="rId128" Type="http://schemas.openxmlformats.org/officeDocument/2006/relationships/hyperlink" Target="https://monngonmoingay.com/wp-content/uploads/2020/09/sup-hoanh-thanh-880.webp" TargetMode="External"/><Relationship Id="rId5" Type="http://schemas.openxmlformats.org/officeDocument/2006/relationships/hyperlink" Target="https://monngonmoingay.com/wp-content/uploads/2017/05/goi-buoi-chay-540.jpg" TargetMode="External"/><Relationship Id="rId90" Type="http://schemas.openxmlformats.org/officeDocument/2006/relationships/hyperlink" Target="https://image.cooky.vn/recipe/g6/51098/s640/cooky-recipe-cover-r51098.jpg" TargetMode="External"/><Relationship Id="rId95" Type="http://schemas.openxmlformats.org/officeDocument/2006/relationships/hyperlink" Target="https://encrypted-tbn0.gstatic.com/images?q=tbn:ANd9GcQLOg310MBDflvUoc7JZKkBaCoJ96u2qiblNA&amp;s" TargetMode="External"/><Relationship Id="rId22" Type="http://schemas.openxmlformats.org/officeDocument/2006/relationships/hyperlink" Target="https://monngonmoingay.com/wp-content/uploads/2015/08/12-OcGiacXaoCaiThia_CQC5578.png" TargetMode="External"/><Relationship Id="rId27" Type="http://schemas.openxmlformats.org/officeDocument/2006/relationships/hyperlink" Target="https://monngonmoingay.com/wp-content/uploads/2017/04/Bun-gao-xao-rau-cu-540.png" TargetMode="External"/><Relationship Id="rId43" Type="http://schemas.openxmlformats.org/officeDocument/2006/relationships/hyperlink" Target="https://bepnhacavang.wordpress.com/wp-content/uploads/2010/05/dfbe2-bun20rieu201.jpg" TargetMode="External"/><Relationship Id="rId48" Type="http://schemas.openxmlformats.org/officeDocument/2006/relationships/hyperlink" Target="https://encrypted-tbn0.gstatic.com/images?q=tbn:ANd9GcRT11FDY2hzWghynM_pyXWnufjRPKfa9qbXPg&amp;s" TargetMode="External"/><Relationship Id="rId64" Type="http://schemas.openxmlformats.org/officeDocument/2006/relationships/hyperlink" Target="https://barona.vn/storage/cong-thuc/canh-chua-chay/buoc-4.webp" TargetMode="External"/><Relationship Id="rId69" Type="http://schemas.openxmlformats.org/officeDocument/2006/relationships/hyperlink" Target="https://encrypted-tbn0.gstatic.com/images?q=tbn:ANd9GcQ-CwCrEuNIGCm1aySPxSd5D4dCV-IYC-Hfuw&amp;s" TargetMode="External"/><Relationship Id="rId113" Type="http://schemas.openxmlformats.org/officeDocument/2006/relationships/hyperlink" Target="https://image.cooky.vn/recipe/g6/51262/s640/cooky-recipe-637118246856349313.jpg" TargetMode="External"/><Relationship Id="rId118" Type="http://schemas.openxmlformats.org/officeDocument/2006/relationships/hyperlink" Target="https://image.cooky.vn/recipe/g4/34489/s640/cooky-recipe-cover-r34489.jpg" TargetMode="External"/><Relationship Id="rId134" Type="http://schemas.openxmlformats.org/officeDocument/2006/relationships/hyperlink" Target="https://image.cooky.vn/recipe/g5/40838/s640/cooky-recipe-cover-r40838.jpg" TargetMode="External"/><Relationship Id="rId139" Type="http://schemas.openxmlformats.org/officeDocument/2006/relationships/hyperlink" Target="https://image.cooky.vn/recipe/g1/3447/s640/recipe3447-635681444573854623.jpg" TargetMode="External"/><Relationship Id="rId80" Type="http://schemas.openxmlformats.org/officeDocument/2006/relationships/hyperlink" Target="https://monngonmoingay.com/wp-content/uploads/2017/08/salad-trung-ca-ngu-500.jpg" TargetMode="External"/><Relationship Id="rId85" Type="http://schemas.openxmlformats.org/officeDocument/2006/relationships/hyperlink" Target="https://image.cooky.vn/recipe/g2/19715/s640/recipe19715-636283175313690200.png" TargetMode="External"/><Relationship Id="rId12" Type="http://schemas.openxmlformats.org/officeDocument/2006/relationships/hyperlink" Target="https://image.cooky.vn/recipe/g1/9534/s640/recipe-635579228852054171.jpg" TargetMode="External"/><Relationship Id="rId17" Type="http://schemas.openxmlformats.org/officeDocument/2006/relationships/hyperlink" Target="https://image.cooky.vn/recipe/g6/50394/s640/cooky-recipe-637063952935103560.jpg" TargetMode="External"/><Relationship Id="rId33" Type="http://schemas.openxmlformats.org/officeDocument/2006/relationships/hyperlink" Target="https://image.cooky.vn/recipe/g6/53773/s640/ce5101e4-7333-4ac5-ad5c-4fb9633303de.jpeg" TargetMode="External"/><Relationship Id="rId38" Type="http://schemas.openxmlformats.org/officeDocument/2006/relationships/hyperlink" Target="https://image.cooky.vn/recipe/g6/55332/s640/c08aafee-6273-4ff7-96f1-2d32e0f52f04.jpeg" TargetMode="External"/><Relationship Id="rId59" Type="http://schemas.openxmlformats.org/officeDocument/2006/relationships/hyperlink" Target="https://cdn.tgdd.vn/2021/04/CookProduct/chaodauxanh1200-1200x676.jpg" TargetMode="External"/><Relationship Id="rId103" Type="http://schemas.openxmlformats.org/officeDocument/2006/relationships/hyperlink" Target="https://monngonmoingay.com/wp-content/uploads/2017/09/vit-rang-toi-500.jpg" TargetMode="External"/><Relationship Id="rId108" Type="http://schemas.openxmlformats.org/officeDocument/2006/relationships/hyperlink" Target="https://image.cooky.vn/recipe/g6/51467/s640/cooky-recipe-637127054246059487.JPG" TargetMode="External"/><Relationship Id="rId124" Type="http://schemas.openxmlformats.org/officeDocument/2006/relationships/hyperlink" Target="https://monngonmoingay.com/wp-content/uploads/2015/08/201211220605070000004_mn-ngon-mi-ngy-nam-tuyet-xao-hai-sam-1.jpg" TargetMode="External"/><Relationship Id="rId129" Type="http://schemas.openxmlformats.org/officeDocument/2006/relationships/hyperlink" Target="https://image.cooky.vn/recipe/g3/22833/s640/recipe22833-636439137342609956.jpg" TargetMode="External"/><Relationship Id="rId54" Type="http://schemas.openxmlformats.org/officeDocument/2006/relationships/hyperlink" Target="https://legiaseafood.com/uploads/product/full_xjske3jp7n3luzy-566-sup-hai-san.jpg" TargetMode="External"/><Relationship Id="rId70" Type="http://schemas.openxmlformats.org/officeDocument/2006/relationships/hyperlink" Target="https://cdn.tgdd.vn/2021/05/CookProduct/thum-1-1200x676-6.jpg" TargetMode="External"/><Relationship Id="rId75" Type="http://schemas.openxmlformats.org/officeDocument/2006/relationships/hyperlink" Target="https://image.cooky.vn/recipe/g6/51226/s640/cooky-recipe-cover-r51226.JPG" TargetMode="External"/><Relationship Id="rId91" Type="http://schemas.openxmlformats.org/officeDocument/2006/relationships/hyperlink" Target="https://cdn.tgdd.vn/2020/06/CookProduct/asfWEGW-1200x676.jpg" TargetMode="External"/><Relationship Id="rId96" Type="http://schemas.openxmlformats.org/officeDocument/2006/relationships/hyperlink" Target="https://image.cooky.vn/recipe/g1/6921/s640/recipe6921-635848217450223420.gif" TargetMode="External"/><Relationship Id="rId140" Type="http://schemas.openxmlformats.org/officeDocument/2006/relationships/hyperlink" Target="https://image.cooky.vn/recipe/g6/51374/s640/cooky-recipe-637123016606135189.JPG" TargetMode="External"/><Relationship Id="rId1" Type="http://schemas.openxmlformats.org/officeDocument/2006/relationships/hyperlink" Target="https://monngonmoingay.com/wp-content/uploads/2018/06/bach-tuoc-xao-ruou-gung.jpg" TargetMode="External"/><Relationship Id="rId6" Type="http://schemas.openxmlformats.org/officeDocument/2006/relationships/hyperlink" Target="https://monngonmoingay.com/wp-content/uploads/2015/08/cha-gio-chay-11ls126.jpg" TargetMode="External"/><Relationship Id="rId23" Type="http://schemas.openxmlformats.org/officeDocument/2006/relationships/hyperlink" Target="https://monngonmoingay.com/wp-content/uploads/2015/08/9_LauCaNgatKimChi_CQC5563.png" TargetMode="External"/><Relationship Id="rId28" Type="http://schemas.openxmlformats.org/officeDocument/2006/relationships/hyperlink" Target="https://monngonmoingay.com/wp-content/uploads/2015/09/CanhBiDoRongBien_540-e1442410426261.jpg" TargetMode="External"/><Relationship Id="rId49" Type="http://schemas.openxmlformats.org/officeDocument/2006/relationships/hyperlink" Target="https://monngonmoingay.com/wp-content/uploads/2016/01/1_CQC0436_BunThang540-e1453396602667.jpg" TargetMode="External"/><Relationship Id="rId114" Type="http://schemas.openxmlformats.org/officeDocument/2006/relationships/hyperlink" Target="https://image.cooky.vn/recipe/g6/51139/s640/cooky-recipe-637114101707484161.jpg" TargetMode="External"/><Relationship Id="rId119" Type="http://schemas.openxmlformats.org/officeDocument/2006/relationships/hyperlink" Target="https://image.cooky.vn/recipe/g6/54200/s640/6330b4fb-e619-46c7-af88-73f12416712d.jpeg" TargetMode="External"/><Relationship Id="rId44" Type="http://schemas.openxmlformats.org/officeDocument/2006/relationships/hyperlink" Target="https://img-global.cpcdn.com/steps/d640720d95f5d339/160x128cq80/canh-rau-ngot-n%E1%BA%A5u-ng%C6%B0u-bang-va-n%E1%BA%A5m-recipe-step-2-photo.jpg" TargetMode="External"/><Relationship Id="rId60" Type="http://schemas.openxmlformats.org/officeDocument/2006/relationships/hyperlink" Target="https://cdn.tgdd.vn/Files/2021/08/05/1373270/cach-nau-sup-ga-ngo-non-thom-ngon-bo-duong-202201141412125884.jpg" TargetMode="External"/><Relationship Id="rId65" Type="http://schemas.openxmlformats.org/officeDocument/2006/relationships/hyperlink" Target="https://cdn.tgdd.vn/2020/07/CookRecipe/Avatar/chao-rau-cu-chay-thumbnail.jpg" TargetMode="External"/><Relationship Id="rId81" Type="http://schemas.openxmlformats.org/officeDocument/2006/relationships/hyperlink" Target="https://monngonmoingay.com/wp-content/uploads/2018/01/salad-mi-udon-ca-hoi-500.jpg" TargetMode="External"/><Relationship Id="rId86" Type="http://schemas.openxmlformats.org/officeDocument/2006/relationships/hyperlink" Target="https://image.cooky.vn/recipe/g1/6023/s640/cooky-recipe-cover-r6023.jpg" TargetMode="External"/><Relationship Id="rId130" Type="http://schemas.openxmlformats.org/officeDocument/2006/relationships/hyperlink" Target="https://image.cooky.vn/recipe/g6/50070/s640/cooky-recipe-cover-r50070.png" TargetMode="External"/><Relationship Id="rId135" Type="http://schemas.openxmlformats.org/officeDocument/2006/relationships/hyperlink" Target="https://image.cooky.vn/recipe/g6/51105/s640/cooky-recipe-cover-r51105.jpg" TargetMode="External"/><Relationship Id="rId13" Type="http://schemas.openxmlformats.org/officeDocument/2006/relationships/hyperlink" Target="https://image.cooky.vn/recipe/g6/53177/s640/fecf7319-12f0-473f-8b61-34828c27c5a0.jpeg" TargetMode="External"/><Relationship Id="rId18" Type="http://schemas.openxmlformats.org/officeDocument/2006/relationships/hyperlink" Target="https://image.cooky.vn/recipe/g6/51346/s640/cooky-recipe-637122239807838713.JPG" TargetMode="External"/><Relationship Id="rId39" Type="http://schemas.openxmlformats.org/officeDocument/2006/relationships/hyperlink" Target="https://image.cooky.vn/recipe/g6/50411/s640/cooky-recipe-637065621668155701.jpg" TargetMode="External"/><Relationship Id="rId109" Type="http://schemas.openxmlformats.org/officeDocument/2006/relationships/hyperlink" Target="https://monngonmoingay.com/wp-content/uploads/2016/08/128_LauChaoChumNgay-540-360.jpg" TargetMode="External"/><Relationship Id="rId34" Type="http://schemas.openxmlformats.org/officeDocument/2006/relationships/hyperlink" Target="https://monngonmoingay.com/wp-content/uploads/2015/08/8_CQC1495_GoiNamBaoNgu.png" TargetMode="External"/><Relationship Id="rId50" Type="http://schemas.openxmlformats.org/officeDocument/2006/relationships/hyperlink" Target="https://www.huongnghiepaau.com/wp-content/uploads/2023/10/hoc-nau-banh-canh.jpg" TargetMode="External"/><Relationship Id="rId55" Type="http://schemas.openxmlformats.org/officeDocument/2006/relationships/hyperlink" Target="https://medlatec.vn/media/37500/file/chao-tom-hat-sen-1.jpg" TargetMode="External"/><Relationship Id="rId76" Type="http://schemas.openxmlformats.org/officeDocument/2006/relationships/hyperlink" Target="https://image.cooky.vn/recipe/g6/51221/s640/cooky-recipe-cover-r51221.jpg" TargetMode="External"/><Relationship Id="rId97" Type="http://schemas.openxmlformats.org/officeDocument/2006/relationships/hyperlink" Target="https://encrypted-tbn0.gstatic.com/images?q=tbn:ANd9GcT7bS98EwbPiUlQY7J-ZWlZmGzHu6nc5CmADw&amp;s" TargetMode="External"/><Relationship Id="rId104" Type="http://schemas.openxmlformats.org/officeDocument/2006/relationships/hyperlink" Target="https://monngonmoingay.com/wp-content/uploads/2015/08/212.png" TargetMode="External"/><Relationship Id="rId120" Type="http://schemas.openxmlformats.org/officeDocument/2006/relationships/hyperlink" Target="https://image.cooky.vn/recipe/g5/44481/s640/cooky-recipe-cover-r44481.JPG" TargetMode="External"/><Relationship Id="rId125" Type="http://schemas.openxmlformats.org/officeDocument/2006/relationships/hyperlink" Target="https://monngonmoingay.com/wp-content/uploads/2015/08/CQC5699_CuonLaLotChay.png" TargetMode="External"/><Relationship Id="rId141" Type="http://schemas.openxmlformats.org/officeDocument/2006/relationships/hyperlink" Target="https://image.cooky.vn/recipe/g1/4592/s640/recipe4592-635960533271263712.jpg" TargetMode="External"/><Relationship Id="rId7" Type="http://schemas.openxmlformats.org/officeDocument/2006/relationships/hyperlink" Target="https://monngonmoingay.com/wp-content/uploads/2019/04/cha-ca-hap-1.jpg" TargetMode="External"/><Relationship Id="rId71" Type="http://schemas.openxmlformats.org/officeDocument/2006/relationships/hyperlink" Target="https://image.cooky.vn/recipe/g6/51540/s640/cooky-recipe-637128580091307754.JPG" TargetMode="External"/><Relationship Id="rId92" Type="http://schemas.openxmlformats.org/officeDocument/2006/relationships/hyperlink" Target="https://image.cooky.vn/recipe/g1/4579/s640/recipe4579-636420981356718711.jpg" TargetMode="External"/><Relationship Id="rId2" Type="http://schemas.openxmlformats.org/officeDocument/2006/relationships/hyperlink" Target="https://image.cooky.vn/recipe/g1/530/s640/recipe530-635501103683187935.JPG" TargetMode="External"/><Relationship Id="rId29" Type="http://schemas.openxmlformats.org/officeDocument/2006/relationships/hyperlink" Target="https://monngonmoingay.com/wp-content/uploads/2015/08/19.png" TargetMode="External"/><Relationship Id="rId24" Type="http://schemas.openxmlformats.org/officeDocument/2006/relationships/hyperlink" Target="https://monngonmoingay.com/wp-content/uploads/2016/07/297-goi-so-long-540-360.jpg" TargetMode="External"/><Relationship Id="rId40" Type="http://schemas.openxmlformats.org/officeDocument/2006/relationships/hyperlink" Target="https://image.cooky.vn/recipe/g3/28394/s640/cooky-recipe-636553695328631996.png" TargetMode="External"/><Relationship Id="rId45" Type="http://schemas.openxmlformats.org/officeDocument/2006/relationships/hyperlink" Target="https://i-giadinh.vnecdn.net/2021/01/02/Anh-6-7105-1609558348.jpg" TargetMode="External"/><Relationship Id="rId66" Type="http://schemas.openxmlformats.org/officeDocument/2006/relationships/hyperlink" Target="https://www.huongnghiepaau.com/wp-content/uploads/2023/09/chao-long.jpg" TargetMode="External"/><Relationship Id="rId87" Type="http://schemas.openxmlformats.org/officeDocument/2006/relationships/hyperlink" Target="https://monngonmoingay.com/wp-content/uploads/2022/01/goi-hoa-chuoi-thit-ga-xay-880.jpg" TargetMode="External"/><Relationship Id="rId110" Type="http://schemas.openxmlformats.org/officeDocument/2006/relationships/hyperlink" Target="https://monngonmoingay.com/wp-content/uploads/2015/08/IMG-0286-cha-lua-chay1.png" TargetMode="External"/><Relationship Id="rId115" Type="http://schemas.openxmlformats.org/officeDocument/2006/relationships/hyperlink" Target="https://image.cooky.vn/recipe/g6/51480/s640/cooky-recipe-637127322762720538.JPG" TargetMode="External"/><Relationship Id="rId131" Type="http://schemas.openxmlformats.org/officeDocument/2006/relationships/hyperlink" Target="https://image.cooky.vn/recipe/g6/51081/s640/cooky-recipe-cover-r51081.JPG" TargetMode="External"/><Relationship Id="rId136" Type="http://schemas.openxmlformats.org/officeDocument/2006/relationships/hyperlink" Target="https://image.cooky.vn/recipe/g2/19354/s640/recipe19354-636262128942906750.jpg" TargetMode="External"/><Relationship Id="rId61" Type="http://schemas.openxmlformats.org/officeDocument/2006/relationships/hyperlink" Target="https://vcdn1-giadinh.vnecdn.net/2024/07/06/Thanh-pham-1-1-7241-1720253060.jpg?w=460&amp;h=0&amp;q=100&amp;dpr=2&amp;fit=crop&amp;s=bfN9xXJK5qLUhrNOhKbVlA" TargetMode="External"/><Relationship Id="rId82" Type="http://schemas.openxmlformats.org/officeDocument/2006/relationships/hyperlink" Target="https://image.cooky.vn/recipe/g6/53490/s640/570aa79e-b233-4b88-a128-50860482b207.jpeg" TargetMode="External"/><Relationship Id="rId19" Type="http://schemas.openxmlformats.org/officeDocument/2006/relationships/hyperlink" Target="https://image.cooky.vn/recipe/g6/53166/s640/a49bf0e3-da51-4b71-b4a5-efeb1ba496a0.jpeg" TargetMode="External"/><Relationship Id="rId14" Type="http://schemas.openxmlformats.org/officeDocument/2006/relationships/hyperlink" Target="https://image.cooky.vn/recipe/g6/51495/s640/cooky-recipe-cover-r51495.jpg" TargetMode="External"/><Relationship Id="rId30" Type="http://schemas.openxmlformats.org/officeDocument/2006/relationships/hyperlink" Target="https://monngonmoingay.com/wp-content/uploads/2016/01/1_LauCaCo_540-e1453395993594.jpg" TargetMode="External"/><Relationship Id="rId35" Type="http://schemas.openxmlformats.org/officeDocument/2006/relationships/hyperlink" Target="https://image.cooky.vn/recipe/g6/51177/s640/cooky-recipe-637115756812933562.JPG" TargetMode="External"/><Relationship Id="rId56" Type="http://schemas.openxmlformats.org/officeDocument/2006/relationships/hyperlink" Target="https://daotaobeptruong.vn/wp-content/uploads/2019/07/thanh_pham_chao_tom.jpg" TargetMode="External"/><Relationship Id="rId77" Type="http://schemas.openxmlformats.org/officeDocument/2006/relationships/hyperlink" Target="https://file.hstatic.net/200000700229/article/mi-bo-vien-1_bd39cac5b97a4e0b88504d12cc633b21.jpg" TargetMode="External"/><Relationship Id="rId100" Type="http://schemas.openxmlformats.org/officeDocument/2006/relationships/hyperlink" Target="https://monngonmoingay.com/wp-content/uploads/2015/08/ca-chien-xot-cam-880.jpg" TargetMode="External"/><Relationship Id="rId105" Type="http://schemas.openxmlformats.org/officeDocument/2006/relationships/hyperlink" Target="https://monngonmoingay.com/wp-content/uploads/2017/08/goi-nam-rau-mam-500.jpg" TargetMode="External"/><Relationship Id="rId126" Type="http://schemas.openxmlformats.org/officeDocument/2006/relationships/hyperlink" Target="https://monngonmoingay.com/wp-content/uploads/2018/12/goi-rau-ma-tom-kho-500.jpg" TargetMode="External"/><Relationship Id="rId8" Type="http://schemas.openxmlformats.org/officeDocument/2006/relationships/hyperlink" Target="https://image.cooky.vn/recipe/g1/519/s640/recipe519-635500454679967564.jpg" TargetMode="External"/><Relationship Id="rId51" Type="http://schemas.openxmlformats.org/officeDocument/2006/relationships/hyperlink" Target="https://encrypted-tbn0.gstatic.com/images?q=tbn:ANd9GcTNkqtnlURPhp4MxJRzGKKTO6DjWZ1NTmyfuw&amp;s" TargetMode="External"/><Relationship Id="rId72" Type="http://schemas.openxmlformats.org/officeDocument/2006/relationships/hyperlink" Target="https://image.cooky.vn/recipe/g6/51197/s640/cooky-recipe-637116612765308836.JPG" TargetMode="External"/><Relationship Id="rId93" Type="http://schemas.openxmlformats.org/officeDocument/2006/relationships/hyperlink" Target="https://veggie.vn/uploads/details/2021/08/images/cach-nau-sup-rau-cu-chay-6.jpg" TargetMode="External"/><Relationship Id="rId98" Type="http://schemas.openxmlformats.org/officeDocument/2006/relationships/hyperlink" Target="https://monngonmoingay.com/wp-content/uploads/2022/12/canh-tom-banh-gao.jpg" TargetMode="External"/><Relationship Id="rId121" Type="http://schemas.openxmlformats.org/officeDocument/2006/relationships/hyperlink" Target="https://image.cooky.vn/recipe/g6/50081/s640/cooky-recipe-637045677890215045.jpg" TargetMode="External"/><Relationship Id="rId142" Type="http://schemas.openxmlformats.org/officeDocument/2006/relationships/hyperlink" Target="https://image.cooky.vn/recipe/g6/53709/s640/889f4027-328e-4ec7-9bfb-0dccc0032b3e.jpeg" TargetMode="External"/><Relationship Id="rId3" Type="http://schemas.openxmlformats.org/officeDocument/2006/relationships/hyperlink" Target="https://image.cooky.vn/recipe/g6/55149/s640/d6560674-ec47-4a94-a0b1-f37520e2d704.jpeg" TargetMode="External"/><Relationship Id="rId25" Type="http://schemas.openxmlformats.org/officeDocument/2006/relationships/hyperlink" Target="https://monngonmoingay.com/wp-content/uploads/2015/08/9_RauCuKhoChay_CQC5015.png" TargetMode="External"/><Relationship Id="rId46" Type="http://schemas.openxmlformats.org/officeDocument/2006/relationships/hyperlink" Target="https://cdn.eva.vn/upload/4-2015/images/2015-12-16/1450272573-mien-nau-tom--8-.jpg" TargetMode="External"/><Relationship Id="rId67" Type="http://schemas.openxmlformats.org/officeDocument/2006/relationships/hyperlink" Target="https://i.ytimg.com/vi/dYy7HusLUk4/hq720.jpg?sqp=-oaymwEhCK4FEIIDSFryq4qpAxMIARUAAAAAGAElAADIQj0AgKJD&amp;rs=AOn4CLDbYnQJdfMzD99uycmjLa_Z2_mL3Q" TargetMode="External"/><Relationship Id="rId116" Type="http://schemas.openxmlformats.org/officeDocument/2006/relationships/hyperlink" Target="https://image.cooky.vn/recipe/g1/151/s640/recipe151-635684331931757999.jpg" TargetMode="External"/><Relationship Id="rId137" Type="http://schemas.openxmlformats.org/officeDocument/2006/relationships/hyperlink" Target="https://image.cooky.vn/recipe/g6/55163/s640/5abac2b9-58aa-405b-93ff-05133fd6e719.jpeg" TargetMode="External"/><Relationship Id="rId20" Type="http://schemas.openxmlformats.org/officeDocument/2006/relationships/hyperlink" Target="https://image.cooky.vn/recipe/g6/54595/s640/1da827fe-4e63-4cd3-b1df-bd81f13217da.jpeg" TargetMode="External"/><Relationship Id="rId41" Type="http://schemas.openxmlformats.org/officeDocument/2006/relationships/hyperlink" Target="https://image.cooky.vn/recipe/g5/42577/s640/cooky-recipe-cover-r42577.jpg" TargetMode="External"/><Relationship Id="rId62" Type="http://schemas.openxmlformats.org/officeDocument/2006/relationships/hyperlink" Target="https://i-dulich.vnecdn.net/2019/03/07/VnExpress-HaiPhong-monngon5-4277-1551926269.jpg" TargetMode="External"/><Relationship Id="rId83" Type="http://schemas.openxmlformats.org/officeDocument/2006/relationships/hyperlink" Target="https://image.cooky.vn/recipe/g6/51218/s640/cooky-recipe-637128922296231528.jpg" TargetMode="External"/><Relationship Id="rId88" Type="http://schemas.openxmlformats.org/officeDocument/2006/relationships/hyperlink" Target="https://daubepgiadinh.vn/wp-content/uploads/2018/12/canh-khoai-mo-tom-kho-600x400.jpg" TargetMode="External"/><Relationship Id="rId111" Type="http://schemas.openxmlformats.org/officeDocument/2006/relationships/hyperlink" Target="https://monngonmoingay.com/wp-content/uploads/2019/01/cuon-tau-hu-ky-xot-ro-ti.jpg" TargetMode="External"/><Relationship Id="rId132" Type="http://schemas.openxmlformats.org/officeDocument/2006/relationships/hyperlink" Target="https://image.cooky.vn/recipe/g5/44200/s640/cooky-recipe-cover-r44200.jpg" TargetMode="External"/><Relationship Id="rId15" Type="http://schemas.openxmlformats.org/officeDocument/2006/relationships/hyperlink" Target="https://image.cooky.vn/recipe/g6/51260/s640/cooky-recipe-cover-r51260.jpg" TargetMode="External"/><Relationship Id="rId36" Type="http://schemas.openxmlformats.org/officeDocument/2006/relationships/hyperlink" Target="https://monngonmoingay.com/wp-content/uploads/2016/02/1_GoiKhoaiMonChienGion540-e1454591592450.jpg" TargetMode="External"/><Relationship Id="rId57" Type="http://schemas.openxmlformats.org/officeDocument/2006/relationships/hyperlink" Target="https://monchay.info/files/cuisine/2019/11/18/chao-nam-bbr7.jpg" TargetMode="External"/><Relationship Id="rId106" Type="http://schemas.openxmlformats.org/officeDocument/2006/relationships/hyperlink" Target="https://monngonmoingay.com/wp-content/uploads/2022/12/canh-bi-do-dau-phong.jpg" TargetMode="External"/><Relationship Id="rId127" Type="http://schemas.openxmlformats.org/officeDocument/2006/relationships/hyperlink" Target="https://monngonmoingay.com/wp-content/uploads/2015/08/8_MienXaoChay_CQC4935.png" TargetMode="External"/><Relationship Id="rId10" Type="http://schemas.openxmlformats.org/officeDocument/2006/relationships/hyperlink" Target="https://monngonmoingay.com/wp-content/uploads/2015/08/248-e1442410651265.jpg" TargetMode="External"/><Relationship Id="rId31" Type="http://schemas.openxmlformats.org/officeDocument/2006/relationships/hyperlink" Target="https://monngonmoingay.com/wp-content/uploads/2017/02/lau-ga-chua-cay-880.jpg" TargetMode="External"/><Relationship Id="rId52" Type="http://schemas.openxmlformats.org/officeDocument/2006/relationships/hyperlink" Target="https://img-global.cpcdn.com/recipes/36bbbaf26c986176/680x781cq80/canh-rong-bi%E1%BB%83n-n%E1%BA%A5m-th%E1%BA%ADp-c%E1%BA%A9m-chay-recipe-main-photo.jpg" TargetMode="External"/><Relationship Id="rId73" Type="http://schemas.openxmlformats.org/officeDocument/2006/relationships/hyperlink" Target="https://image.cooky.vn/recipe/g6/51058/s640/cooky-recipe-637110784957713289.JPG" TargetMode="External"/><Relationship Id="rId78" Type="http://schemas.openxmlformats.org/officeDocument/2006/relationships/hyperlink" Target="https://encrypted-tbn0.gstatic.com/images?q=tbn:ANd9GcQ1tKQ8SVAsief6SBFHmUt9dSOj7dsHlW6bgA&amp;s" TargetMode="External"/><Relationship Id="rId94" Type="http://schemas.openxmlformats.org/officeDocument/2006/relationships/hyperlink" Target="https://encrypted-tbn0.gstatic.com/images?q=tbn:ANd9GcTVtFEtBczA5AG0eNkRcZX_1eFkdZ2ADbGR_w&amp;s" TargetMode="External"/><Relationship Id="rId99" Type="http://schemas.openxmlformats.org/officeDocument/2006/relationships/hyperlink" Target="https://monngonmoingay.com/wp-content/uploads/2022/07/canh-chua-dau-ca-hoi-880.jpg" TargetMode="External"/><Relationship Id="rId101" Type="http://schemas.openxmlformats.org/officeDocument/2006/relationships/hyperlink" Target="https://monngonmoingay.com/wp-content/uploads/2018/08/cha-chay-rim-ngu-vi-500-min.jpg" TargetMode="External"/><Relationship Id="rId122" Type="http://schemas.openxmlformats.org/officeDocument/2006/relationships/hyperlink" Target="https://image.cooky.vn/recipe/g6/51306/s640/cooky-recipe-637120477710441266.JPG" TargetMode="External"/><Relationship Id="rId143" Type="http://schemas.openxmlformats.org/officeDocument/2006/relationships/table" Target="../tables/table1.xml"/><Relationship Id="rId4" Type="http://schemas.openxmlformats.org/officeDocument/2006/relationships/hyperlink" Target="https://monngonmoingay.com/wp-content/uploads/2020/05/pho-san-xao-thap-cam.webp" TargetMode="External"/><Relationship Id="rId9" Type="http://schemas.openxmlformats.org/officeDocument/2006/relationships/hyperlink" Target="https://image.cooky.vn/recipe/g1/3816/s640/recipe-cover-r3816.jpg" TargetMode="External"/><Relationship Id="rId26" Type="http://schemas.openxmlformats.org/officeDocument/2006/relationships/hyperlink" Target="https://monngonmoingay.com/wp-content/uploads/2020/01/lau-ca-hoi-chanh-day-500.jpg" TargetMode="External"/><Relationship Id="rId47" Type="http://schemas.openxmlformats.org/officeDocument/2006/relationships/hyperlink" Target="https://encrypted-tbn0.gstatic.com/images?q=tbn:ANd9GcQbxq62dzV6o3dDM9-3bbIut3gpn14lSyt5pQ&amp;s" TargetMode="External"/><Relationship Id="rId68" Type="http://schemas.openxmlformats.org/officeDocument/2006/relationships/hyperlink" Target="https://bizweb.dktcdn.net/100/493/107/products/bc-cha-ca.jpg?v=1698837025170" TargetMode="External"/><Relationship Id="rId89" Type="http://schemas.openxmlformats.org/officeDocument/2006/relationships/hyperlink" Target="https://monngonmoingay.com/wp-content/uploads/2015/08/IMG-0100-bun-rieu-cua-xi-quach.png" TargetMode="External"/><Relationship Id="rId112" Type="http://schemas.openxmlformats.org/officeDocument/2006/relationships/hyperlink" Target="https://image.cooky.vn/recipe/g2/16495/s640/recipe16495-635882815963973415.jpg" TargetMode="External"/><Relationship Id="rId133" Type="http://schemas.openxmlformats.org/officeDocument/2006/relationships/hyperlink" Target="https://image.cooky.vn/recipe/g2/18962/s640/recipe18962-636226759293278071.jpg" TargetMode="External"/><Relationship Id="rId16" Type="http://schemas.openxmlformats.org/officeDocument/2006/relationships/hyperlink" Target="https://image.cooky.vn/recipe/g6/55484/s640/ba2ed2b7-fb24-46cb-8a05-875d9504e0bf.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92"/>
  <sheetViews>
    <sheetView tabSelected="1" topLeftCell="H1" workbookViewId="0">
      <pane ySplit="1" topLeftCell="A2" activePane="bottomLeft" state="frozen"/>
      <selection pane="bottomLeft" activeCell="N8" sqref="N8"/>
    </sheetView>
  </sheetViews>
  <sheetFormatPr defaultColWidth="12.6640625" defaultRowHeight="15.75" customHeight="1" x14ac:dyDescent="0.25"/>
  <cols>
    <col min="1" max="1" width="30.33203125" customWidth="1"/>
    <col min="2" max="2" width="16.77734375" customWidth="1"/>
    <col min="3" max="3" width="14" customWidth="1"/>
    <col min="4" max="4" width="14.6640625" customWidth="1"/>
    <col min="5" max="5" width="26.33203125" customWidth="1"/>
    <col min="7" max="7" width="17" customWidth="1"/>
    <col min="8" max="8" width="15" customWidth="1"/>
    <col min="9" max="9" width="16.109375" customWidth="1"/>
    <col min="10" max="10" width="16.44140625" customWidth="1"/>
    <col min="11" max="11" width="37.6640625" customWidth="1"/>
    <col min="12" max="12" width="16.44140625" customWidth="1"/>
    <col min="13" max="13" width="18.77734375" customWidth="1"/>
    <col min="14" max="14" width="14.44140625" customWidth="1"/>
    <col min="17" max="17" width="12.77734375" customWidth="1"/>
    <col min="18" max="18" width="14.109375" customWidth="1"/>
    <col min="19" max="19" width="17.6640625" customWidth="1"/>
  </cols>
  <sheetData>
    <row r="1" spans="1:19" ht="15.75" customHeight="1" x14ac:dyDescent="0.3">
      <c r="A1" s="2" t="s">
        <v>893</v>
      </c>
      <c r="B1" s="2" t="s">
        <v>0</v>
      </c>
      <c r="C1" s="2" t="s">
        <v>1</v>
      </c>
      <c r="D1" s="2" t="s">
        <v>2</v>
      </c>
      <c r="E1" s="2" t="s">
        <v>894</v>
      </c>
      <c r="F1" s="2" t="s">
        <v>3</v>
      </c>
      <c r="G1" s="2" t="s">
        <v>4</v>
      </c>
      <c r="H1" s="2" t="s">
        <v>895</v>
      </c>
      <c r="I1" s="2" t="s">
        <v>896</v>
      </c>
      <c r="J1" s="2" t="s">
        <v>897</v>
      </c>
      <c r="K1" s="2" t="s">
        <v>898</v>
      </c>
      <c r="L1" s="2" t="s">
        <v>5</v>
      </c>
      <c r="M1" s="2" t="s">
        <v>899</v>
      </c>
      <c r="N1" s="2" t="s">
        <v>6</v>
      </c>
      <c r="O1" s="2" t="s">
        <v>7</v>
      </c>
      <c r="P1" s="2" t="s">
        <v>8</v>
      </c>
      <c r="Q1" s="2" t="s">
        <v>9</v>
      </c>
      <c r="R1" s="2" t="s">
        <v>10</v>
      </c>
      <c r="S1" s="3" t="s">
        <v>11</v>
      </c>
    </row>
    <row r="2" spans="1:19" ht="15.75" customHeight="1" x14ac:dyDescent="0.3">
      <c r="A2" s="4" t="s">
        <v>251</v>
      </c>
      <c r="B2" s="4" t="s">
        <v>25</v>
      </c>
      <c r="C2" s="4" t="s">
        <v>252</v>
      </c>
      <c r="D2" s="4" t="s">
        <v>253</v>
      </c>
      <c r="E2" s="4" t="s">
        <v>254</v>
      </c>
      <c r="F2" s="4">
        <v>50000</v>
      </c>
      <c r="G2" s="4" t="s">
        <v>66</v>
      </c>
      <c r="H2" s="4" t="s">
        <v>67</v>
      </c>
      <c r="I2" s="4" t="s">
        <v>31</v>
      </c>
      <c r="J2" s="4" t="s">
        <v>32</v>
      </c>
      <c r="K2" s="5" t="s">
        <v>255</v>
      </c>
      <c r="L2" s="4" t="s">
        <v>34</v>
      </c>
      <c r="M2" s="4">
        <v>25</v>
      </c>
      <c r="N2" s="4">
        <v>198</v>
      </c>
      <c r="O2" s="4">
        <v>13</v>
      </c>
      <c r="P2" s="4">
        <v>6</v>
      </c>
      <c r="Q2" s="4">
        <v>26</v>
      </c>
      <c r="R2" s="4">
        <v>9</v>
      </c>
      <c r="S2" s="6" t="s">
        <v>256</v>
      </c>
    </row>
    <row r="3" spans="1:19" ht="15.75" customHeight="1" x14ac:dyDescent="0.3">
      <c r="A3" s="7" t="s">
        <v>359</v>
      </c>
      <c r="B3" s="7" t="s">
        <v>37</v>
      </c>
      <c r="C3" s="7" t="s">
        <v>360</v>
      </c>
      <c r="D3" s="7" t="s">
        <v>361</v>
      </c>
      <c r="E3" s="7" t="s">
        <v>362</v>
      </c>
      <c r="F3" s="7">
        <v>35000</v>
      </c>
      <c r="G3" s="7" t="s">
        <v>17</v>
      </c>
      <c r="H3" s="7" t="s">
        <v>30</v>
      </c>
      <c r="I3" s="7" t="s">
        <v>31</v>
      </c>
      <c r="J3" s="7" t="s">
        <v>32</v>
      </c>
      <c r="K3" s="8" t="s">
        <v>363</v>
      </c>
      <c r="L3" s="7" t="s">
        <v>34</v>
      </c>
      <c r="M3" s="7">
        <v>25</v>
      </c>
      <c r="N3" s="7">
        <v>588</v>
      </c>
      <c r="O3" s="7">
        <v>28</v>
      </c>
      <c r="P3" s="7">
        <v>7</v>
      </c>
      <c r="Q3" s="7">
        <v>20</v>
      </c>
      <c r="R3" s="7">
        <v>38</v>
      </c>
      <c r="S3" s="9" t="s">
        <v>364</v>
      </c>
    </row>
    <row r="4" spans="1:19" ht="15.75" customHeight="1" x14ac:dyDescent="0.3">
      <c r="A4" s="4" t="s">
        <v>401</v>
      </c>
      <c r="B4" s="4" t="s">
        <v>25</v>
      </c>
      <c r="C4" s="4" t="s">
        <v>402</v>
      </c>
      <c r="D4" s="4" t="s">
        <v>403</v>
      </c>
      <c r="E4" s="4" t="s">
        <v>404</v>
      </c>
      <c r="F4" s="4">
        <v>60000</v>
      </c>
      <c r="G4" s="4" t="s">
        <v>66</v>
      </c>
      <c r="H4" s="4" t="s">
        <v>30</v>
      </c>
      <c r="I4" s="4" t="s">
        <v>31</v>
      </c>
      <c r="J4" s="4" t="s">
        <v>20</v>
      </c>
      <c r="K4" s="5" t="s">
        <v>405</v>
      </c>
      <c r="L4" s="4" t="s">
        <v>34</v>
      </c>
      <c r="M4" s="4">
        <v>30</v>
      </c>
      <c r="N4" s="4">
        <v>191</v>
      </c>
      <c r="O4" s="4">
        <v>28</v>
      </c>
      <c r="P4" s="4">
        <v>10</v>
      </c>
      <c r="Q4" s="4">
        <v>13</v>
      </c>
      <c r="R4" s="4">
        <v>11</v>
      </c>
      <c r="S4" s="6" t="s">
        <v>406</v>
      </c>
    </row>
    <row r="5" spans="1:19" ht="15.75" customHeight="1" x14ac:dyDescent="0.3">
      <c r="A5" s="7" t="s">
        <v>611</v>
      </c>
      <c r="B5" s="7" t="s">
        <v>25</v>
      </c>
      <c r="C5" s="7" t="s">
        <v>612</v>
      </c>
      <c r="D5" s="7" t="s">
        <v>613</v>
      </c>
      <c r="E5" s="7" t="s">
        <v>614</v>
      </c>
      <c r="F5" s="7">
        <v>40000</v>
      </c>
      <c r="G5" s="7" t="s">
        <v>98</v>
      </c>
      <c r="H5" s="7" t="s">
        <v>18</v>
      </c>
      <c r="I5" s="7" t="s">
        <v>31</v>
      </c>
      <c r="J5" s="7" t="s">
        <v>20</v>
      </c>
      <c r="K5" s="8" t="s">
        <v>615</v>
      </c>
      <c r="L5" s="7" t="s">
        <v>22</v>
      </c>
      <c r="M5" s="7">
        <v>35</v>
      </c>
      <c r="N5" s="7">
        <v>575</v>
      </c>
      <c r="O5" s="7">
        <v>37</v>
      </c>
      <c r="P5" s="7">
        <v>5</v>
      </c>
      <c r="Q5" s="7">
        <v>23</v>
      </c>
      <c r="R5" s="7">
        <v>30</v>
      </c>
      <c r="S5" s="9" t="s">
        <v>616</v>
      </c>
    </row>
    <row r="6" spans="1:19" ht="15.75" customHeight="1" x14ac:dyDescent="0.3">
      <c r="A6" s="4" t="s">
        <v>425</v>
      </c>
      <c r="B6" s="4" t="s">
        <v>37</v>
      </c>
      <c r="C6" s="4" t="s">
        <v>426</v>
      </c>
      <c r="D6" s="4" t="s">
        <v>427</v>
      </c>
      <c r="E6" s="4" t="s">
        <v>428</v>
      </c>
      <c r="F6" s="4">
        <v>35000</v>
      </c>
      <c r="G6" s="4" t="s">
        <v>98</v>
      </c>
      <c r="H6" s="4" t="s">
        <v>18</v>
      </c>
      <c r="I6" s="4" t="s">
        <v>19</v>
      </c>
      <c r="J6" s="4" t="s">
        <v>32</v>
      </c>
      <c r="K6" s="5" t="s">
        <v>429</v>
      </c>
      <c r="L6" s="4" t="s">
        <v>22</v>
      </c>
      <c r="M6" s="4">
        <v>30</v>
      </c>
      <c r="N6" s="4">
        <v>235</v>
      </c>
      <c r="O6" s="4">
        <v>34</v>
      </c>
      <c r="P6" s="4">
        <v>4</v>
      </c>
      <c r="Q6" s="4">
        <v>19</v>
      </c>
      <c r="R6" s="4">
        <v>22</v>
      </c>
      <c r="S6" s="6" t="s">
        <v>430</v>
      </c>
    </row>
    <row r="7" spans="1:19" ht="15.75" customHeight="1" x14ac:dyDescent="0.3">
      <c r="A7" s="7" t="s">
        <v>641</v>
      </c>
      <c r="B7" s="7" t="s">
        <v>25</v>
      </c>
      <c r="C7" s="7" t="s">
        <v>642</v>
      </c>
      <c r="D7" s="7" t="s">
        <v>643</v>
      </c>
      <c r="E7" s="7" t="s">
        <v>644</v>
      </c>
      <c r="F7" s="7">
        <v>45000</v>
      </c>
      <c r="G7" s="7" t="s">
        <v>53</v>
      </c>
      <c r="H7" s="7" t="s">
        <v>18</v>
      </c>
      <c r="I7" s="7" t="s">
        <v>19</v>
      </c>
      <c r="J7" s="7" t="s">
        <v>32</v>
      </c>
      <c r="K7" s="8" t="s">
        <v>645</v>
      </c>
      <c r="L7" s="7" t="s">
        <v>22</v>
      </c>
      <c r="M7" s="7">
        <v>40</v>
      </c>
      <c r="N7" s="7">
        <v>236</v>
      </c>
      <c r="O7" s="7">
        <v>20</v>
      </c>
      <c r="P7" s="7">
        <v>3</v>
      </c>
      <c r="Q7" s="7">
        <v>10</v>
      </c>
      <c r="R7" s="7">
        <v>30</v>
      </c>
      <c r="S7" s="9" t="s">
        <v>646</v>
      </c>
    </row>
    <row r="8" spans="1:19" ht="15.75" customHeight="1" x14ac:dyDescent="0.3">
      <c r="A8" s="4" t="s">
        <v>743</v>
      </c>
      <c r="B8" s="4" t="s">
        <v>37</v>
      </c>
      <c r="C8" s="4" t="s">
        <v>744</v>
      </c>
      <c r="D8" s="4" t="s">
        <v>745</v>
      </c>
      <c r="E8" s="4" t="s">
        <v>746</v>
      </c>
      <c r="F8" s="4">
        <v>35000</v>
      </c>
      <c r="G8" s="4" t="s">
        <v>29</v>
      </c>
      <c r="H8" s="4" t="s">
        <v>18</v>
      </c>
      <c r="I8" s="4" t="s">
        <v>19</v>
      </c>
      <c r="J8" s="4" t="s">
        <v>32</v>
      </c>
      <c r="K8" s="5" t="s">
        <v>747</v>
      </c>
      <c r="L8" s="4" t="s">
        <v>22</v>
      </c>
      <c r="M8" s="4">
        <v>45</v>
      </c>
      <c r="N8" s="4">
        <v>373</v>
      </c>
      <c r="O8" s="4">
        <v>22</v>
      </c>
      <c r="P8" s="4">
        <v>6</v>
      </c>
      <c r="Q8" s="4">
        <v>18</v>
      </c>
      <c r="R8" s="4">
        <v>32</v>
      </c>
      <c r="S8" s="6" t="s">
        <v>748</v>
      </c>
    </row>
    <row r="9" spans="1:19" ht="15.75" customHeight="1" x14ac:dyDescent="0.3">
      <c r="A9" s="7" t="s">
        <v>725</v>
      </c>
      <c r="B9" s="7" t="s">
        <v>37</v>
      </c>
      <c r="C9" s="7" t="s">
        <v>726</v>
      </c>
      <c r="D9" s="7" t="s">
        <v>727</v>
      </c>
      <c r="E9" s="7" t="s">
        <v>728</v>
      </c>
      <c r="F9" s="7">
        <v>45000</v>
      </c>
      <c r="G9" s="7" t="s">
        <v>66</v>
      </c>
      <c r="H9" s="7" t="s">
        <v>18</v>
      </c>
      <c r="I9" s="7" t="s">
        <v>31</v>
      </c>
      <c r="J9" s="7" t="s">
        <v>32</v>
      </c>
      <c r="K9" s="8" t="s">
        <v>729</v>
      </c>
      <c r="L9" s="7" t="s">
        <v>34</v>
      </c>
      <c r="M9" s="7">
        <v>45</v>
      </c>
      <c r="N9" s="7">
        <v>242</v>
      </c>
      <c r="O9" s="7">
        <v>16</v>
      </c>
      <c r="P9" s="7">
        <v>4</v>
      </c>
      <c r="Q9" s="7">
        <v>28</v>
      </c>
      <c r="R9" s="7">
        <v>29</v>
      </c>
      <c r="S9" s="9" t="s">
        <v>730</v>
      </c>
    </row>
    <row r="10" spans="1:19" ht="15.75" customHeight="1" x14ac:dyDescent="0.3">
      <c r="A10" s="4" t="s">
        <v>329</v>
      </c>
      <c r="B10" s="4" t="s">
        <v>13</v>
      </c>
      <c r="C10" s="4" t="s">
        <v>330</v>
      </c>
      <c r="D10" s="4" t="s">
        <v>331</v>
      </c>
      <c r="E10" s="4" t="s">
        <v>332</v>
      </c>
      <c r="F10" s="4">
        <v>45000</v>
      </c>
      <c r="G10" s="4" t="s">
        <v>98</v>
      </c>
      <c r="H10" s="4" t="s">
        <v>67</v>
      </c>
      <c r="I10" s="4" t="s">
        <v>31</v>
      </c>
      <c r="J10" s="4" t="s">
        <v>32</v>
      </c>
      <c r="K10" s="5" t="s">
        <v>333</v>
      </c>
      <c r="L10" s="4" t="s">
        <v>34</v>
      </c>
      <c r="M10" s="4">
        <v>25</v>
      </c>
      <c r="N10" s="4">
        <v>502</v>
      </c>
      <c r="O10" s="4">
        <v>35</v>
      </c>
      <c r="P10" s="4">
        <v>8</v>
      </c>
      <c r="Q10" s="4">
        <v>27</v>
      </c>
      <c r="R10" s="4">
        <v>12</v>
      </c>
      <c r="S10" s="6" t="s">
        <v>334</v>
      </c>
    </row>
    <row r="11" spans="1:19" ht="15.75" customHeight="1" x14ac:dyDescent="0.3">
      <c r="A11" s="7" t="s">
        <v>82</v>
      </c>
      <c r="B11" s="7" t="s">
        <v>13</v>
      </c>
      <c r="C11" s="7" t="s">
        <v>83</v>
      </c>
      <c r="D11" s="7" t="s">
        <v>84</v>
      </c>
      <c r="E11" s="7" t="s">
        <v>85</v>
      </c>
      <c r="F11" s="7">
        <v>45000</v>
      </c>
      <c r="G11" s="7" t="s">
        <v>17</v>
      </c>
      <c r="H11" s="7" t="s">
        <v>67</v>
      </c>
      <c r="I11" s="7" t="s">
        <v>19</v>
      </c>
      <c r="J11" s="7" t="s">
        <v>32</v>
      </c>
      <c r="K11" s="8" t="s">
        <v>86</v>
      </c>
      <c r="L11" s="7" t="s">
        <v>34</v>
      </c>
      <c r="M11" s="7">
        <v>15</v>
      </c>
      <c r="N11" s="7">
        <v>444</v>
      </c>
      <c r="O11" s="7">
        <v>18</v>
      </c>
      <c r="P11" s="7">
        <v>10</v>
      </c>
      <c r="Q11" s="7">
        <v>18</v>
      </c>
      <c r="R11" s="7">
        <v>17</v>
      </c>
      <c r="S11" s="9" t="s">
        <v>87</v>
      </c>
    </row>
    <row r="12" spans="1:19" ht="15.75" customHeight="1" x14ac:dyDescent="0.3">
      <c r="A12" s="4" t="s">
        <v>197</v>
      </c>
      <c r="B12" s="4" t="s">
        <v>37</v>
      </c>
      <c r="C12" s="4" t="s">
        <v>198</v>
      </c>
      <c r="D12" s="4" t="s">
        <v>199</v>
      </c>
      <c r="E12" s="4" t="s">
        <v>200</v>
      </c>
      <c r="F12" s="4">
        <v>50000</v>
      </c>
      <c r="G12" s="4" t="s">
        <v>53</v>
      </c>
      <c r="H12" s="4" t="s">
        <v>67</v>
      </c>
      <c r="I12" s="4" t="s">
        <v>19</v>
      </c>
      <c r="J12" s="4" t="s">
        <v>32</v>
      </c>
      <c r="K12" s="5" t="s">
        <v>201</v>
      </c>
      <c r="L12" s="4" t="s">
        <v>34</v>
      </c>
      <c r="M12" s="4">
        <v>20</v>
      </c>
      <c r="N12" s="4">
        <v>532</v>
      </c>
      <c r="O12" s="4">
        <v>10</v>
      </c>
      <c r="P12" s="4">
        <v>4</v>
      </c>
      <c r="Q12" s="4">
        <v>15</v>
      </c>
      <c r="R12" s="4">
        <v>25</v>
      </c>
      <c r="S12" s="6" t="s">
        <v>202</v>
      </c>
    </row>
    <row r="13" spans="1:19" ht="15.75" customHeight="1" x14ac:dyDescent="0.3">
      <c r="A13" s="7" t="s">
        <v>389</v>
      </c>
      <c r="B13" s="7" t="s">
        <v>13</v>
      </c>
      <c r="C13" s="7" t="s">
        <v>390</v>
      </c>
      <c r="D13" s="7" t="s">
        <v>391</v>
      </c>
      <c r="E13" s="7" t="s">
        <v>392</v>
      </c>
      <c r="F13" s="7">
        <v>45000</v>
      </c>
      <c r="G13" s="7" t="s">
        <v>29</v>
      </c>
      <c r="H13" s="7" t="s">
        <v>18</v>
      </c>
      <c r="I13" s="7" t="s">
        <v>31</v>
      </c>
      <c r="J13" s="7" t="s">
        <v>20</v>
      </c>
      <c r="K13" s="8" t="s">
        <v>393</v>
      </c>
      <c r="L13" s="7" t="s">
        <v>34</v>
      </c>
      <c r="M13" s="7">
        <v>30</v>
      </c>
      <c r="N13" s="7">
        <v>181</v>
      </c>
      <c r="O13" s="7">
        <v>16</v>
      </c>
      <c r="P13" s="7">
        <v>10</v>
      </c>
      <c r="Q13" s="7">
        <v>12</v>
      </c>
      <c r="R13" s="7">
        <v>5</v>
      </c>
      <c r="S13" s="9" t="s">
        <v>394</v>
      </c>
    </row>
    <row r="14" spans="1:19" ht="15.75" customHeight="1" x14ac:dyDescent="0.3">
      <c r="A14" s="4" t="s">
        <v>473</v>
      </c>
      <c r="B14" s="4" t="s">
        <v>13</v>
      </c>
      <c r="C14" s="4" t="s">
        <v>474</v>
      </c>
      <c r="D14" s="4" t="s">
        <v>475</v>
      </c>
      <c r="E14" s="4" t="s">
        <v>476</v>
      </c>
      <c r="F14" s="4">
        <v>50000</v>
      </c>
      <c r="G14" s="4" t="s">
        <v>29</v>
      </c>
      <c r="H14" s="4" t="s">
        <v>67</v>
      </c>
      <c r="I14" s="4" t="s">
        <v>19</v>
      </c>
      <c r="J14" s="4" t="s">
        <v>32</v>
      </c>
      <c r="K14" s="5" t="s">
        <v>477</v>
      </c>
      <c r="L14" s="4" t="s">
        <v>34</v>
      </c>
      <c r="M14" s="4">
        <v>30</v>
      </c>
      <c r="N14" s="4">
        <v>369</v>
      </c>
      <c r="O14" s="4">
        <v>18</v>
      </c>
      <c r="P14" s="4">
        <v>10</v>
      </c>
      <c r="Q14" s="4">
        <v>29</v>
      </c>
      <c r="R14" s="4">
        <v>32</v>
      </c>
      <c r="S14" s="6" t="s">
        <v>478</v>
      </c>
    </row>
    <row r="15" spans="1:19" ht="15.75" customHeight="1" x14ac:dyDescent="0.3">
      <c r="A15" s="7" t="s">
        <v>791</v>
      </c>
      <c r="B15" s="7" t="s">
        <v>37</v>
      </c>
      <c r="C15" s="7" t="s">
        <v>792</v>
      </c>
      <c r="D15" s="7" t="s">
        <v>793</v>
      </c>
      <c r="E15" s="7" t="s">
        <v>794</v>
      </c>
      <c r="F15" s="7">
        <v>40000</v>
      </c>
      <c r="G15" s="7" t="s">
        <v>29</v>
      </c>
      <c r="H15" s="7" t="s">
        <v>18</v>
      </c>
      <c r="I15" s="7" t="s">
        <v>19</v>
      </c>
      <c r="J15" s="7" t="s">
        <v>32</v>
      </c>
      <c r="K15" s="8" t="s">
        <v>795</v>
      </c>
      <c r="L15" s="7" t="s">
        <v>22</v>
      </c>
      <c r="M15" s="7">
        <v>50</v>
      </c>
      <c r="N15" s="7">
        <v>184</v>
      </c>
      <c r="O15" s="7">
        <v>34</v>
      </c>
      <c r="P15" s="7">
        <v>4</v>
      </c>
      <c r="Q15" s="7">
        <v>13</v>
      </c>
      <c r="R15" s="7">
        <v>23</v>
      </c>
      <c r="S15" s="9" t="s">
        <v>796</v>
      </c>
    </row>
    <row r="16" spans="1:19" ht="15.75" customHeight="1" x14ac:dyDescent="0.3">
      <c r="A16" s="4" t="s">
        <v>629</v>
      </c>
      <c r="B16" s="4" t="s">
        <v>25</v>
      </c>
      <c r="C16" s="4" t="s">
        <v>630</v>
      </c>
      <c r="D16" s="4" t="s">
        <v>631</v>
      </c>
      <c r="E16" s="4" t="s">
        <v>632</v>
      </c>
      <c r="F16" s="4">
        <v>60000</v>
      </c>
      <c r="G16" s="4" t="s">
        <v>98</v>
      </c>
      <c r="H16" s="4" t="s">
        <v>18</v>
      </c>
      <c r="I16" s="4" t="s">
        <v>31</v>
      </c>
      <c r="J16" s="4" t="s">
        <v>20</v>
      </c>
      <c r="K16" s="5" t="s">
        <v>633</v>
      </c>
      <c r="L16" s="4" t="s">
        <v>22</v>
      </c>
      <c r="M16" s="4">
        <v>40</v>
      </c>
      <c r="N16" s="4">
        <v>214</v>
      </c>
      <c r="O16" s="4">
        <v>18</v>
      </c>
      <c r="P16" s="4">
        <v>9</v>
      </c>
      <c r="Q16" s="4">
        <v>11</v>
      </c>
      <c r="R16" s="4">
        <v>20</v>
      </c>
      <c r="S16" s="6" t="s">
        <v>634</v>
      </c>
    </row>
    <row r="17" spans="1:19" ht="15.75" customHeight="1" x14ac:dyDescent="0.3">
      <c r="A17" s="7" t="s">
        <v>407</v>
      </c>
      <c r="B17" s="7" t="s">
        <v>37</v>
      </c>
      <c r="C17" s="7" t="s">
        <v>408</v>
      </c>
      <c r="D17" s="7" t="s">
        <v>409</v>
      </c>
      <c r="E17" s="7" t="s">
        <v>410</v>
      </c>
      <c r="F17" s="7">
        <v>40000</v>
      </c>
      <c r="G17" s="7" t="s">
        <v>29</v>
      </c>
      <c r="H17" s="7" t="s">
        <v>18</v>
      </c>
      <c r="I17" s="7" t="s">
        <v>19</v>
      </c>
      <c r="J17" s="7" t="s">
        <v>32</v>
      </c>
      <c r="K17" s="8" t="s">
        <v>411</v>
      </c>
      <c r="L17" s="7" t="s">
        <v>22</v>
      </c>
      <c r="M17" s="7">
        <v>30</v>
      </c>
      <c r="N17" s="7">
        <v>193</v>
      </c>
      <c r="O17" s="7">
        <v>25</v>
      </c>
      <c r="P17" s="7">
        <v>7</v>
      </c>
      <c r="Q17" s="7">
        <v>29</v>
      </c>
      <c r="R17" s="7">
        <v>30</v>
      </c>
      <c r="S17" s="9" t="s">
        <v>412</v>
      </c>
    </row>
    <row r="18" spans="1:19" ht="15.75" customHeight="1" x14ac:dyDescent="0.3">
      <c r="A18" s="4" t="s">
        <v>677</v>
      </c>
      <c r="B18" s="4" t="s">
        <v>25</v>
      </c>
      <c r="C18" s="4" t="s">
        <v>678</v>
      </c>
      <c r="D18" s="4" t="s">
        <v>679</v>
      </c>
      <c r="E18" s="4" t="s">
        <v>680</v>
      </c>
      <c r="F18" s="4">
        <v>60000</v>
      </c>
      <c r="G18" s="4" t="s">
        <v>53</v>
      </c>
      <c r="H18" s="4" t="s">
        <v>67</v>
      </c>
      <c r="I18" s="4" t="s">
        <v>31</v>
      </c>
      <c r="J18" s="4" t="s">
        <v>20</v>
      </c>
      <c r="K18" s="5" t="s">
        <v>681</v>
      </c>
      <c r="L18" s="4" t="s">
        <v>34</v>
      </c>
      <c r="M18" s="4">
        <v>40</v>
      </c>
      <c r="N18" s="4">
        <v>471</v>
      </c>
      <c r="O18" s="4">
        <v>32</v>
      </c>
      <c r="P18" s="4">
        <v>8</v>
      </c>
      <c r="Q18" s="4">
        <v>25</v>
      </c>
      <c r="R18" s="4">
        <v>24</v>
      </c>
      <c r="S18" s="6" t="s">
        <v>682</v>
      </c>
    </row>
    <row r="19" spans="1:19" ht="15.75" customHeight="1" x14ac:dyDescent="0.3">
      <c r="A19" s="7" t="s">
        <v>419</v>
      </c>
      <c r="B19" s="7" t="s">
        <v>13</v>
      </c>
      <c r="C19" s="7" t="s">
        <v>420</v>
      </c>
      <c r="D19" s="7" t="s">
        <v>421</v>
      </c>
      <c r="E19" s="7" t="s">
        <v>422</v>
      </c>
      <c r="F19" s="7">
        <v>50000</v>
      </c>
      <c r="G19" s="7" t="s">
        <v>66</v>
      </c>
      <c r="H19" s="7" t="s">
        <v>67</v>
      </c>
      <c r="I19" s="7" t="s">
        <v>31</v>
      </c>
      <c r="J19" s="7" t="s">
        <v>20</v>
      </c>
      <c r="K19" s="8" t="s">
        <v>423</v>
      </c>
      <c r="L19" s="7" t="s">
        <v>22</v>
      </c>
      <c r="M19" s="7">
        <v>30</v>
      </c>
      <c r="N19" s="7">
        <v>233</v>
      </c>
      <c r="O19" s="7">
        <v>34</v>
      </c>
      <c r="P19" s="7">
        <v>4</v>
      </c>
      <c r="Q19" s="7">
        <v>10</v>
      </c>
      <c r="R19" s="7">
        <v>24</v>
      </c>
      <c r="S19" s="9" t="s">
        <v>424</v>
      </c>
    </row>
    <row r="20" spans="1:19" ht="15.75" customHeight="1" x14ac:dyDescent="0.3">
      <c r="A20" s="4" t="s">
        <v>809</v>
      </c>
      <c r="B20" s="4" t="s">
        <v>25</v>
      </c>
      <c r="C20" s="4" t="s">
        <v>810</v>
      </c>
      <c r="D20" s="4" t="s">
        <v>811</v>
      </c>
      <c r="E20" s="4" t="s">
        <v>812</v>
      </c>
      <c r="F20" s="4">
        <v>60000</v>
      </c>
      <c r="G20" s="4" t="s">
        <v>98</v>
      </c>
      <c r="H20" s="4" t="s">
        <v>67</v>
      </c>
      <c r="I20" s="4" t="s">
        <v>19</v>
      </c>
      <c r="J20" s="4" t="s">
        <v>32</v>
      </c>
      <c r="K20" s="5" t="s">
        <v>813</v>
      </c>
      <c r="L20" s="4" t="s">
        <v>22</v>
      </c>
      <c r="M20" s="4">
        <v>50</v>
      </c>
      <c r="N20" s="4">
        <v>299</v>
      </c>
      <c r="O20" s="4">
        <v>13</v>
      </c>
      <c r="P20" s="4">
        <v>10</v>
      </c>
      <c r="Q20" s="4">
        <v>12</v>
      </c>
      <c r="R20" s="4">
        <v>24</v>
      </c>
      <c r="S20" s="6" t="s">
        <v>814</v>
      </c>
    </row>
    <row r="21" spans="1:19" ht="15.75" customHeight="1" x14ac:dyDescent="0.3">
      <c r="A21" s="7" t="s">
        <v>485</v>
      </c>
      <c r="B21" s="7" t="s">
        <v>25</v>
      </c>
      <c r="C21" s="7" t="s">
        <v>486</v>
      </c>
      <c r="D21" s="7" t="s">
        <v>487</v>
      </c>
      <c r="E21" s="7" t="s">
        <v>488</v>
      </c>
      <c r="F21" s="7">
        <v>60000</v>
      </c>
      <c r="G21" s="7" t="s">
        <v>66</v>
      </c>
      <c r="H21" s="7" t="s">
        <v>30</v>
      </c>
      <c r="I21" s="7" t="s">
        <v>31</v>
      </c>
      <c r="J21" s="7" t="s">
        <v>32</v>
      </c>
      <c r="K21" s="8" t="s">
        <v>489</v>
      </c>
      <c r="L21" s="7" t="s">
        <v>34</v>
      </c>
      <c r="M21" s="7">
        <v>30</v>
      </c>
      <c r="N21" s="7">
        <v>392</v>
      </c>
      <c r="O21" s="7">
        <v>14</v>
      </c>
      <c r="P21" s="7">
        <v>3</v>
      </c>
      <c r="Q21" s="7">
        <v>26</v>
      </c>
      <c r="R21" s="7">
        <v>15</v>
      </c>
      <c r="S21" s="9" t="s">
        <v>490</v>
      </c>
    </row>
    <row r="22" spans="1:19" ht="15.75" customHeight="1" x14ac:dyDescent="0.3">
      <c r="A22" s="4" t="s">
        <v>509</v>
      </c>
      <c r="B22" s="4" t="s">
        <v>37</v>
      </c>
      <c r="C22" s="4" t="s">
        <v>510</v>
      </c>
      <c r="D22" s="4" t="s">
        <v>511</v>
      </c>
      <c r="E22" s="4" t="s">
        <v>512</v>
      </c>
      <c r="F22" s="4">
        <v>50000</v>
      </c>
      <c r="G22" s="4" t="s">
        <v>29</v>
      </c>
      <c r="H22" s="4" t="s">
        <v>30</v>
      </c>
      <c r="I22" s="4" t="s">
        <v>31</v>
      </c>
      <c r="J22" s="4" t="s">
        <v>32</v>
      </c>
      <c r="K22" s="5" t="s">
        <v>513</v>
      </c>
      <c r="L22" s="4" t="s">
        <v>34</v>
      </c>
      <c r="M22" s="4">
        <v>30</v>
      </c>
      <c r="N22" s="4">
        <v>555</v>
      </c>
      <c r="O22" s="4">
        <v>38</v>
      </c>
      <c r="P22" s="4">
        <v>7</v>
      </c>
      <c r="Q22" s="4">
        <v>10</v>
      </c>
      <c r="R22" s="4">
        <v>32</v>
      </c>
      <c r="S22" s="6" t="s">
        <v>514</v>
      </c>
    </row>
    <row r="23" spans="1:19" ht="15.75" customHeight="1" x14ac:dyDescent="0.3">
      <c r="A23" s="7" t="s">
        <v>299</v>
      </c>
      <c r="B23" s="7" t="s">
        <v>37</v>
      </c>
      <c r="C23" s="7" t="s">
        <v>300</v>
      </c>
      <c r="D23" s="7" t="s">
        <v>301</v>
      </c>
      <c r="E23" s="7" t="s">
        <v>302</v>
      </c>
      <c r="F23" s="7">
        <v>45000</v>
      </c>
      <c r="G23" s="7" t="s">
        <v>66</v>
      </c>
      <c r="H23" s="7" t="s">
        <v>67</v>
      </c>
      <c r="I23" s="7" t="s">
        <v>31</v>
      </c>
      <c r="J23" s="7" t="s">
        <v>32</v>
      </c>
      <c r="K23" s="8" t="s">
        <v>303</v>
      </c>
      <c r="L23" s="7" t="s">
        <v>34</v>
      </c>
      <c r="M23" s="7">
        <v>25</v>
      </c>
      <c r="N23" s="7">
        <v>315</v>
      </c>
      <c r="O23" s="7">
        <v>27</v>
      </c>
      <c r="P23" s="7">
        <v>4</v>
      </c>
      <c r="Q23" s="7">
        <v>14</v>
      </c>
      <c r="R23" s="7">
        <v>15</v>
      </c>
      <c r="S23" s="9" t="s">
        <v>304</v>
      </c>
    </row>
    <row r="24" spans="1:19" ht="15.75" customHeight="1" x14ac:dyDescent="0.3">
      <c r="A24" s="4" t="s">
        <v>737</v>
      </c>
      <c r="B24" s="4" t="s">
        <v>13</v>
      </c>
      <c r="C24" s="4" t="s">
        <v>738</v>
      </c>
      <c r="D24" s="4" t="s">
        <v>739</v>
      </c>
      <c r="E24" s="4" t="s">
        <v>740</v>
      </c>
      <c r="F24" s="4">
        <v>30000</v>
      </c>
      <c r="G24" s="4" t="s">
        <v>29</v>
      </c>
      <c r="H24" s="4" t="s">
        <v>18</v>
      </c>
      <c r="I24" s="4" t="s">
        <v>31</v>
      </c>
      <c r="J24" s="4" t="s">
        <v>20</v>
      </c>
      <c r="K24" s="5" t="s">
        <v>741</v>
      </c>
      <c r="L24" s="4" t="s">
        <v>34</v>
      </c>
      <c r="M24" s="4">
        <v>45</v>
      </c>
      <c r="N24" s="4">
        <v>343</v>
      </c>
      <c r="O24" s="4">
        <v>17</v>
      </c>
      <c r="P24" s="4">
        <v>10</v>
      </c>
      <c r="Q24" s="4">
        <v>18</v>
      </c>
      <c r="R24" s="4">
        <v>19</v>
      </c>
      <c r="S24" s="6" t="s">
        <v>742</v>
      </c>
    </row>
    <row r="25" spans="1:19" ht="15.75" customHeight="1" x14ac:dyDescent="0.3">
      <c r="A25" s="7" t="s">
        <v>497</v>
      </c>
      <c r="B25" s="7" t="s">
        <v>25</v>
      </c>
      <c r="C25" s="7" t="s">
        <v>498</v>
      </c>
      <c r="D25" s="7" t="s">
        <v>499</v>
      </c>
      <c r="E25" s="7" t="s">
        <v>500</v>
      </c>
      <c r="F25" s="7">
        <v>30000</v>
      </c>
      <c r="G25" s="7" t="s">
        <v>53</v>
      </c>
      <c r="H25" s="7" t="s">
        <v>18</v>
      </c>
      <c r="I25" s="7" t="s">
        <v>19</v>
      </c>
      <c r="J25" s="7" t="s">
        <v>32</v>
      </c>
      <c r="K25" s="8" t="s">
        <v>501</v>
      </c>
      <c r="L25" s="7" t="s">
        <v>34</v>
      </c>
      <c r="M25" s="7">
        <v>30</v>
      </c>
      <c r="N25" s="7">
        <v>425</v>
      </c>
      <c r="O25" s="7">
        <v>26</v>
      </c>
      <c r="P25" s="7">
        <v>4</v>
      </c>
      <c r="Q25" s="7">
        <v>20</v>
      </c>
      <c r="R25" s="7">
        <v>10</v>
      </c>
      <c r="S25" s="9" t="s">
        <v>502</v>
      </c>
    </row>
    <row r="26" spans="1:19" ht="15.75" customHeight="1" x14ac:dyDescent="0.3">
      <c r="A26" s="4" t="s">
        <v>191</v>
      </c>
      <c r="B26" s="4" t="s">
        <v>13</v>
      </c>
      <c r="C26" s="4" t="s">
        <v>192</v>
      </c>
      <c r="D26" s="4" t="s">
        <v>193</v>
      </c>
      <c r="E26" s="4" t="s">
        <v>194</v>
      </c>
      <c r="F26" s="4">
        <v>50000</v>
      </c>
      <c r="G26" s="4" t="s">
        <v>98</v>
      </c>
      <c r="H26" s="4" t="s">
        <v>18</v>
      </c>
      <c r="I26" s="4" t="s">
        <v>31</v>
      </c>
      <c r="J26" s="4" t="s">
        <v>32</v>
      </c>
      <c r="K26" s="5" t="s">
        <v>195</v>
      </c>
      <c r="L26" s="4" t="s">
        <v>22</v>
      </c>
      <c r="M26" s="4">
        <v>20</v>
      </c>
      <c r="N26" s="4">
        <v>486</v>
      </c>
      <c r="O26" s="4">
        <v>27</v>
      </c>
      <c r="P26" s="4">
        <v>4</v>
      </c>
      <c r="Q26" s="4">
        <v>19</v>
      </c>
      <c r="R26" s="4">
        <v>21</v>
      </c>
      <c r="S26" s="6" t="s">
        <v>196</v>
      </c>
    </row>
    <row r="27" spans="1:19" ht="15.75" customHeight="1" x14ac:dyDescent="0.3">
      <c r="A27" s="7" t="s">
        <v>833</v>
      </c>
      <c r="B27" s="7" t="s">
        <v>13</v>
      </c>
      <c r="C27" s="7" t="s">
        <v>834</v>
      </c>
      <c r="D27" s="7" t="s">
        <v>835</v>
      </c>
      <c r="E27" s="7" t="s">
        <v>836</v>
      </c>
      <c r="F27" s="7">
        <v>30000</v>
      </c>
      <c r="G27" s="7" t="s">
        <v>29</v>
      </c>
      <c r="H27" s="7" t="s">
        <v>67</v>
      </c>
      <c r="I27" s="7" t="s">
        <v>31</v>
      </c>
      <c r="J27" s="7" t="s">
        <v>20</v>
      </c>
      <c r="K27" s="8" t="s">
        <v>837</v>
      </c>
      <c r="L27" s="7" t="s">
        <v>34</v>
      </c>
      <c r="M27" s="7">
        <v>50</v>
      </c>
      <c r="N27" s="7">
        <v>404</v>
      </c>
      <c r="O27" s="7">
        <v>29</v>
      </c>
      <c r="P27" s="7">
        <v>6</v>
      </c>
      <c r="Q27" s="7">
        <v>21</v>
      </c>
      <c r="R27" s="7">
        <v>8</v>
      </c>
      <c r="S27" s="9" t="s">
        <v>838</v>
      </c>
    </row>
    <row r="28" spans="1:19" ht="15.75" customHeight="1" x14ac:dyDescent="0.3">
      <c r="A28" s="4" t="s">
        <v>173</v>
      </c>
      <c r="B28" s="4" t="s">
        <v>25</v>
      </c>
      <c r="C28" s="4" t="s">
        <v>174</v>
      </c>
      <c r="D28" s="4" t="s">
        <v>175</v>
      </c>
      <c r="E28" s="4" t="s">
        <v>176</v>
      </c>
      <c r="F28" s="4">
        <v>60000</v>
      </c>
      <c r="G28" s="4" t="s">
        <v>98</v>
      </c>
      <c r="H28" s="4" t="s">
        <v>30</v>
      </c>
      <c r="I28" s="4" t="s">
        <v>31</v>
      </c>
      <c r="J28" s="4" t="s">
        <v>20</v>
      </c>
      <c r="K28" s="5" t="s">
        <v>177</v>
      </c>
      <c r="L28" s="4" t="s">
        <v>22</v>
      </c>
      <c r="M28" s="4">
        <v>20</v>
      </c>
      <c r="N28" s="4">
        <v>350</v>
      </c>
      <c r="O28" s="4">
        <v>13</v>
      </c>
      <c r="P28" s="4">
        <v>5</v>
      </c>
      <c r="Q28" s="4">
        <v>18</v>
      </c>
      <c r="R28" s="4">
        <v>28</v>
      </c>
      <c r="S28" s="6" t="s">
        <v>178</v>
      </c>
    </row>
    <row r="29" spans="1:19" ht="15.75" customHeight="1" x14ac:dyDescent="0.3">
      <c r="A29" s="7" t="s">
        <v>293</v>
      </c>
      <c r="B29" s="7" t="s">
        <v>13</v>
      </c>
      <c r="C29" s="7" t="s">
        <v>294</v>
      </c>
      <c r="D29" s="7" t="s">
        <v>295</v>
      </c>
      <c r="E29" s="7" t="s">
        <v>296</v>
      </c>
      <c r="F29" s="7">
        <v>50000</v>
      </c>
      <c r="G29" s="7" t="s">
        <v>53</v>
      </c>
      <c r="H29" s="7" t="s">
        <v>67</v>
      </c>
      <c r="I29" s="7" t="s">
        <v>31</v>
      </c>
      <c r="J29" s="7" t="s">
        <v>20</v>
      </c>
      <c r="K29" s="8" t="s">
        <v>297</v>
      </c>
      <c r="L29" s="7" t="s">
        <v>22</v>
      </c>
      <c r="M29" s="7">
        <v>25</v>
      </c>
      <c r="N29" s="7">
        <v>312</v>
      </c>
      <c r="O29" s="7">
        <v>22</v>
      </c>
      <c r="P29" s="7">
        <v>4</v>
      </c>
      <c r="Q29" s="7">
        <v>24</v>
      </c>
      <c r="R29" s="7">
        <v>9</v>
      </c>
      <c r="S29" s="9" t="s">
        <v>298</v>
      </c>
    </row>
    <row r="30" spans="1:19" ht="14.4" x14ac:dyDescent="0.3">
      <c r="A30" s="4" t="s">
        <v>719</v>
      </c>
      <c r="B30" s="4" t="s">
        <v>37</v>
      </c>
      <c r="C30" s="4" t="s">
        <v>720</v>
      </c>
      <c r="D30" s="4" t="s">
        <v>721</v>
      </c>
      <c r="E30" s="4" t="s">
        <v>722</v>
      </c>
      <c r="F30" s="4">
        <v>35000</v>
      </c>
      <c r="G30" s="4" t="s">
        <v>53</v>
      </c>
      <c r="H30" s="4" t="s">
        <v>18</v>
      </c>
      <c r="I30" s="4" t="s">
        <v>31</v>
      </c>
      <c r="J30" s="4" t="s">
        <v>20</v>
      </c>
      <c r="K30" s="5" t="s">
        <v>723</v>
      </c>
      <c r="L30" s="4" t="s">
        <v>22</v>
      </c>
      <c r="M30" s="4">
        <v>45</v>
      </c>
      <c r="N30" s="4">
        <v>235</v>
      </c>
      <c r="O30" s="4">
        <v>26</v>
      </c>
      <c r="P30" s="4">
        <v>7</v>
      </c>
      <c r="Q30" s="4">
        <v>24</v>
      </c>
      <c r="R30" s="4">
        <v>25</v>
      </c>
      <c r="S30" s="6" t="s">
        <v>724</v>
      </c>
    </row>
    <row r="31" spans="1:19" ht="14.4" x14ac:dyDescent="0.3">
      <c r="A31" s="7" t="s">
        <v>707</v>
      </c>
      <c r="B31" s="7" t="s">
        <v>25</v>
      </c>
      <c r="C31" s="7" t="s">
        <v>708</v>
      </c>
      <c r="D31" s="7" t="s">
        <v>709</v>
      </c>
      <c r="E31" s="7" t="s">
        <v>710</v>
      </c>
      <c r="F31" s="7">
        <v>35000</v>
      </c>
      <c r="G31" s="7" t="s">
        <v>66</v>
      </c>
      <c r="H31" s="7" t="s">
        <v>67</v>
      </c>
      <c r="I31" s="7" t="s">
        <v>31</v>
      </c>
      <c r="J31" s="7" t="s">
        <v>20</v>
      </c>
      <c r="K31" s="8" t="s">
        <v>711</v>
      </c>
      <c r="L31" s="7" t="s">
        <v>34</v>
      </c>
      <c r="M31" s="7">
        <v>45</v>
      </c>
      <c r="N31" s="7">
        <v>220</v>
      </c>
      <c r="O31" s="7">
        <v>19</v>
      </c>
      <c r="P31" s="7">
        <v>10</v>
      </c>
      <c r="Q31" s="7">
        <v>14</v>
      </c>
      <c r="R31" s="7">
        <v>16</v>
      </c>
      <c r="S31" s="9" t="s">
        <v>712</v>
      </c>
    </row>
    <row r="32" spans="1:19" ht="14.4" x14ac:dyDescent="0.3">
      <c r="A32" s="4" t="s">
        <v>305</v>
      </c>
      <c r="B32" s="4" t="s">
        <v>25</v>
      </c>
      <c r="C32" s="4" t="s">
        <v>306</v>
      </c>
      <c r="D32" s="4" t="s">
        <v>307</v>
      </c>
      <c r="E32" s="4" t="s">
        <v>308</v>
      </c>
      <c r="F32" s="4">
        <v>50000</v>
      </c>
      <c r="G32" s="4" t="s">
        <v>66</v>
      </c>
      <c r="H32" s="4" t="s">
        <v>67</v>
      </c>
      <c r="I32" s="4" t="s">
        <v>31</v>
      </c>
      <c r="J32" s="4" t="s">
        <v>20</v>
      </c>
      <c r="K32" s="5" t="s">
        <v>309</v>
      </c>
      <c r="L32" s="4" t="s">
        <v>34</v>
      </c>
      <c r="M32" s="4">
        <v>25</v>
      </c>
      <c r="N32" s="4">
        <v>343</v>
      </c>
      <c r="O32" s="4">
        <v>20</v>
      </c>
      <c r="P32" s="4">
        <v>5</v>
      </c>
      <c r="Q32" s="4">
        <v>19</v>
      </c>
      <c r="R32" s="4">
        <v>28</v>
      </c>
      <c r="S32" s="6" t="s">
        <v>310</v>
      </c>
    </row>
    <row r="33" spans="1:19" ht="14.4" x14ac:dyDescent="0.3">
      <c r="A33" s="7" t="s">
        <v>137</v>
      </c>
      <c r="B33" s="7" t="s">
        <v>37</v>
      </c>
      <c r="C33" s="7" t="s">
        <v>138</v>
      </c>
      <c r="D33" s="7" t="s">
        <v>139</v>
      </c>
      <c r="E33" s="7" t="s">
        <v>140</v>
      </c>
      <c r="F33" s="7">
        <v>35000</v>
      </c>
      <c r="G33" s="7" t="s">
        <v>17</v>
      </c>
      <c r="H33" s="7" t="s">
        <v>18</v>
      </c>
      <c r="I33" s="7" t="s">
        <v>31</v>
      </c>
      <c r="J33" s="7" t="s">
        <v>20</v>
      </c>
      <c r="K33" s="8" t="s">
        <v>141</v>
      </c>
      <c r="L33" s="7" t="s">
        <v>22</v>
      </c>
      <c r="M33" s="7">
        <v>20</v>
      </c>
      <c r="N33" s="7">
        <v>205</v>
      </c>
      <c r="O33" s="7">
        <v>10</v>
      </c>
      <c r="P33" s="7">
        <v>3</v>
      </c>
      <c r="Q33" s="7">
        <v>19</v>
      </c>
      <c r="R33" s="7">
        <v>5</v>
      </c>
      <c r="S33" s="9" t="s">
        <v>142</v>
      </c>
    </row>
    <row r="34" spans="1:19" ht="14.4" x14ac:dyDescent="0.3">
      <c r="A34" s="4" t="s">
        <v>713</v>
      </c>
      <c r="B34" s="4" t="s">
        <v>37</v>
      </c>
      <c r="C34" s="4" t="s">
        <v>714</v>
      </c>
      <c r="D34" s="4" t="s">
        <v>715</v>
      </c>
      <c r="E34" s="4" t="s">
        <v>716</v>
      </c>
      <c r="F34" s="4">
        <v>45000</v>
      </c>
      <c r="G34" s="4" t="s">
        <v>29</v>
      </c>
      <c r="H34" s="4" t="s">
        <v>67</v>
      </c>
      <c r="I34" s="4" t="s">
        <v>19</v>
      </c>
      <c r="J34" s="4" t="s">
        <v>32</v>
      </c>
      <c r="K34" s="4" t="s">
        <v>717</v>
      </c>
      <c r="L34" s="4" t="s">
        <v>22</v>
      </c>
      <c r="M34" s="4">
        <v>45</v>
      </c>
      <c r="N34" s="4">
        <v>223</v>
      </c>
      <c r="O34" s="4">
        <v>19</v>
      </c>
      <c r="P34" s="4">
        <v>10</v>
      </c>
      <c r="Q34" s="4">
        <v>23</v>
      </c>
      <c r="R34" s="4">
        <v>24</v>
      </c>
      <c r="S34" s="6" t="s">
        <v>718</v>
      </c>
    </row>
    <row r="35" spans="1:19" ht="14.4" x14ac:dyDescent="0.3">
      <c r="A35" s="7" t="s">
        <v>593</v>
      </c>
      <c r="B35" s="7" t="s">
        <v>37</v>
      </c>
      <c r="C35" s="7" t="s">
        <v>594</v>
      </c>
      <c r="D35" s="7" t="s">
        <v>595</v>
      </c>
      <c r="E35" s="7" t="s">
        <v>596</v>
      </c>
      <c r="F35" s="7">
        <v>50000</v>
      </c>
      <c r="G35" s="7" t="s">
        <v>66</v>
      </c>
      <c r="H35" s="7" t="s">
        <v>18</v>
      </c>
      <c r="I35" s="7" t="s">
        <v>19</v>
      </c>
      <c r="J35" s="7" t="s">
        <v>32</v>
      </c>
      <c r="K35" s="7" t="s">
        <v>597</v>
      </c>
      <c r="L35" s="7" t="s">
        <v>34</v>
      </c>
      <c r="M35" s="7">
        <v>35</v>
      </c>
      <c r="N35" s="7">
        <v>430</v>
      </c>
      <c r="O35" s="7">
        <v>27</v>
      </c>
      <c r="P35" s="7">
        <v>8</v>
      </c>
      <c r="Q35" s="7">
        <v>20</v>
      </c>
      <c r="R35" s="7">
        <v>6</v>
      </c>
      <c r="S35" s="9" t="s">
        <v>598</v>
      </c>
    </row>
    <row r="36" spans="1:19" ht="14.4" x14ac:dyDescent="0.3">
      <c r="A36" s="4" t="s">
        <v>341</v>
      </c>
      <c r="B36" s="4" t="s">
        <v>13</v>
      </c>
      <c r="C36" s="4" t="s">
        <v>342</v>
      </c>
      <c r="D36" s="4" t="s">
        <v>343</v>
      </c>
      <c r="E36" s="4" t="s">
        <v>344</v>
      </c>
      <c r="F36" s="4">
        <v>60000</v>
      </c>
      <c r="G36" s="4" t="s">
        <v>98</v>
      </c>
      <c r="H36" s="4" t="s">
        <v>67</v>
      </c>
      <c r="I36" s="4" t="s">
        <v>19</v>
      </c>
      <c r="J36" s="4" t="s">
        <v>32</v>
      </c>
      <c r="K36" s="5" t="s">
        <v>345</v>
      </c>
      <c r="L36" s="4" t="s">
        <v>34</v>
      </c>
      <c r="M36" s="4">
        <v>25</v>
      </c>
      <c r="N36" s="4">
        <v>513</v>
      </c>
      <c r="O36" s="4">
        <v>12</v>
      </c>
      <c r="P36" s="4">
        <v>8</v>
      </c>
      <c r="Q36" s="4">
        <v>10</v>
      </c>
      <c r="R36" s="4">
        <v>12</v>
      </c>
      <c r="S36" s="6" t="s">
        <v>346</v>
      </c>
    </row>
    <row r="37" spans="1:19" ht="14.4" x14ac:dyDescent="0.3">
      <c r="A37" s="7" t="s">
        <v>755</v>
      </c>
      <c r="B37" s="7" t="s">
        <v>25</v>
      </c>
      <c r="C37" s="7" t="s">
        <v>756</v>
      </c>
      <c r="D37" s="7" t="s">
        <v>757</v>
      </c>
      <c r="E37" s="7" t="s">
        <v>758</v>
      </c>
      <c r="F37" s="7">
        <v>40000</v>
      </c>
      <c r="G37" s="7" t="s">
        <v>66</v>
      </c>
      <c r="H37" s="7" t="s">
        <v>18</v>
      </c>
      <c r="I37" s="7" t="s">
        <v>19</v>
      </c>
      <c r="J37" s="7" t="s">
        <v>32</v>
      </c>
      <c r="K37" s="8" t="s">
        <v>759</v>
      </c>
      <c r="L37" s="7" t="s">
        <v>22</v>
      </c>
      <c r="M37" s="7">
        <v>45</v>
      </c>
      <c r="N37" s="7">
        <v>481</v>
      </c>
      <c r="O37" s="7">
        <v>29</v>
      </c>
      <c r="P37" s="7">
        <v>7</v>
      </c>
      <c r="Q37" s="7">
        <v>27</v>
      </c>
      <c r="R37" s="7">
        <v>21</v>
      </c>
      <c r="S37" s="9" t="s">
        <v>760</v>
      </c>
    </row>
    <row r="38" spans="1:19" ht="14.4" x14ac:dyDescent="0.3">
      <c r="A38" s="4" t="s">
        <v>179</v>
      </c>
      <c r="B38" s="4" t="s">
        <v>13</v>
      </c>
      <c r="C38" s="4" t="s">
        <v>180</v>
      </c>
      <c r="D38" s="4" t="s">
        <v>181</v>
      </c>
      <c r="E38" s="4" t="s">
        <v>182</v>
      </c>
      <c r="F38" s="4">
        <v>40000</v>
      </c>
      <c r="G38" s="4" t="s">
        <v>17</v>
      </c>
      <c r="H38" s="4" t="s">
        <v>18</v>
      </c>
      <c r="I38" s="4" t="s">
        <v>31</v>
      </c>
      <c r="J38" s="4" t="s">
        <v>32</v>
      </c>
      <c r="K38" s="5" t="s">
        <v>183</v>
      </c>
      <c r="L38" s="4" t="s">
        <v>22</v>
      </c>
      <c r="M38" s="4">
        <v>20</v>
      </c>
      <c r="N38" s="4">
        <v>360</v>
      </c>
      <c r="O38" s="4">
        <v>31</v>
      </c>
      <c r="P38" s="4">
        <v>5</v>
      </c>
      <c r="Q38" s="4">
        <v>19</v>
      </c>
      <c r="R38" s="4">
        <v>15</v>
      </c>
      <c r="S38" s="6" t="s">
        <v>184</v>
      </c>
    </row>
    <row r="39" spans="1:19" ht="14.4" x14ac:dyDescent="0.3">
      <c r="A39" s="7" t="s">
        <v>62</v>
      </c>
      <c r="B39" s="7" t="s">
        <v>25</v>
      </c>
      <c r="C39" s="7" t="s">
        <v>63</v>
      </c>
      <c r="D39" s="7" t="s">
        <v>64</v>
      </c>
      <c r="E39" s="7" t="s">
        <v>65</v>
      </c>
      <c r="F39" s="7">
        <v>50000</v>
      </c>
      <c r="G39" s="7" t="s">
        <v>66</v>
      </c>
      <c r="H39" s="7" t="s">
        <v>67</v>
      </c>
      <c r="I39" s="7" t="s">
        <v>19</v>
      </c>
      <c r="J39" s="7" t="s">
        <v>32</v>
      </c>
      <c r="K39" s="8" t="s">
        <v>68</v>
      </c>
      <c r="L39" s="7" t="s">
        <v>34</v>
      </c>
      <c r="M39" s="7">
        <v>15</v>
      </c>
      <c r="N39" s="7">
        <v>303</v>
      </c>
      <c r="O39" s="7">
        <v>30</v>
      </c>
      <c r="P39" s="7">
        <v>5</v>
      </c>
      <c r="Q39" s="7">
        <v>21</v>
      </c>
      <c r="R39" s="7">
        <v>17</v>
      </c>
      <c r="S39" s="9" t="s">
        <v>69</v>
      </c>
    </row>
    <row r="40" spans="1:19" ht="14.4" x14ac:dyDescent="0.3">
      <c r="A40" s="4" t="s">
        <v>875</v>
      </c>
      <c r="B40" s="4" t="s">
        <v>37</v>
      </c>
      <c r="C40" s="4" t="s">
        <v>876</v>
      </c>
      <c r="D40" s="4" t="s">
        <v>877</v>
      </c>
      <c r="E40" s="4" t="s">
        <v>878</v>
      </c>
      <c r="F40" s="4">
        <v>45000</v>
      </c>
      <c r="G40" s="4" t="s">
        <v>98</v>
      </c>
      <c r="H40" s="4" t="s">
        <v>18</v>
      </c>
      <c r="I40" s="4" t="s">
        <v>31</v>
      </c>
      <c r="J40" s="4" t="s">
        <v>20</v>
      </c>
      <c r="K40" s="5" t="s">
        <v>879</v>
      </c>
      <c r="L40" s="4" t="s">
        <v>22</v>
      </c>
      <c r="M40" s="4">
        <v>50</v>
      </c>
      <c r="N40" s="4">
        <v>524</v>
      </c>
      <c r="O40" s="4">
        <v>32</v>
      </c>
      <c r="P40" s="4">
        <v>3</v>
      </c>
      <c r="Q40" s="4">
        <v>29</v>
      </c>
      <c r="R40" s="4">
        <v>6</v>
      </c>
      <c r="S40" s="6" t="s">
        <v>880</v>
      </c>
    </row>
    <row r="41" spans="1:19" ht="14.4" x14ac:dyDescent="0.3">
      <c r="A41" s="7" t="s">
        <v>353</v>
      </c>
      <c r="B41" s="7" t="s">
        <v>25</v>
      </c>
      <c r="C41" s="7" t="s">
        <v>354</v>
      </c>
      <c r="D41" s="7" t="s">
        <v>355</v>
      </c>
      <c r="E41" s="7" t="s">
        <v>356</v>
      </c>
      <c r="F41" s="7">
        <v>40000</v>
      </c>
      <c r="G41" s="7" t="s">
        <v>66</v>
      </c>
      <c r="H41" s="7" t="s">
        <v>18</v>
      </c>
      <c r="I41" s="7" t="s">
        <v>31</v>
      </c>
      <c r="J41" s="7" t="s">
        <v>32</v>
      </c>
      <c r="K41" s="8" t="s">
        <v>357</v>
      </c>
      <c r="L41" s="7" t="s">
        <v>22</v>
      </c>
      <c r="M41" s="7">
        <v>25</v>
      </c>
      <c r="N41" s="7">
        <v>555</v>
      </c>
      <c r="O41" s="7">
        <v>12</v>
      </c>
      <c r="P41" s="7">
        <v>3</v>
      </c>
      <c r="Q41" s="7">
        <v>21</v>
      </c>
      <c r="R41" s="7">
        <v>21</v>
      </c>
      <c r="S41" s="9" t="s">
        <v>358</v>
      </c>
    </row>
    <row r="42" spans="1:19" ht="14.4" x14ac:dyDescent="0.3">
      <c r="A42" s="4" t="s">
        <v>587</v>
      </c>
      <c r="B42" s="4" t="s">
        <v>25</v>
      </c>
      <c r="C42" s="4" t="s">
        <v>588</v>
      </c>
      <c r="D42" s="4" t="s">
        <v>589</v>
      </c>
      <c r="E42" s="4" t="s">
        <v>590</v>
      </c>
      <c r="F42" s="4">
        <v>35000</v>
      </c>
      <c r="G42" s="4" t="s">
        <v>66</v>
      </c>
      <c r="H42" s="4" t="s">
        <v>18</v>
      </c>
      <c r="I42" s="4" t="s">
        <v>31</v>
      </c>
      <c r="J42" s="4" t="s">
        <v>32</v>
      </c>
      <c r="K42" s="5" t="s">
        <v>591</v>
      </c>
      <c r="L42" s="4" t="s">
        <v>22</v>
      </c>
      <c r="M42" s="4">
        <v>35</v>
      </c>
      <c r="N42" s="4">
        <v>389</v>
      </c>
      <c r="O42" s="4">
        <v>22</v>
      </c>
      <c r="P42" s="4">
        <v>9</v>
      </c>
      <c r="Q42" s="4">
        <v>12</v>
      </c>
      <c r="R42" s="4">
        <v>13</v>
      </c>
      <c r="S42" s="6" t="s">
        <v>592</v>
      </c>
    </row>
    <row r="43" spans="1:19" ht="14.4" x14ac:dyDescent="0.3">
      <c r="A43" s="7" t="s">
        <v>773</v>
      </c>
      <c r="B43" s="7" t="s">
        <v>25</v>
      </c>
      <c r="C43" s="7" t="s">
        <v>774</v>
      </c>
      <c r="D43" s="7" t="s">
        <v>775</v>
      </c>
      <c r="E43" s="7" t="s">
        <v>776</v>
      </c>
      <c r="F43" s="7">
        <v>60000</v>
      </c>
      <c r="G43" s="7" t="s">
        <v>66</v>
      </c>
      <c r="H43" s="7" t="s">
        <v>18</v>
      </c>
      <c r="I43" s="7" t="s">
        <v>19</v>
      </c>
      <c r="J43" s="7" t="s">
        <v>32</v>
      </c>
      <c r="K43" s="8" t="s">
        <v>777</v>
      </c>
      <c r="L43" s="7" t="s">
        <v>34</v>
      </c>
      <c r="M43" s="7">
        <v>45</v>
      </c>
      <c r="N43" s="7">
        <v>531</v>
      </c>
      <c r="O43" s="7">
        <v>21</v>
      </c>
      <c r="P43" s="7">
        <v>5</v>
      </c>
      <c r="Q43" s="7">
        <v>22</v>
      </c>
      <c r="R43" s="7">
        <v>8</v>
      </c>
      <c r="S43" s="9" t="s">
        <v>778</v>
      </c>
    </row>
    <row r="44" spans="1:19" ht="14.4" x14ac:dyDescent="0.3">
      <c r="A44" s="4" t="s">
        <v>881</v>
      </c>
      <c r="B44" s="4" t="s">
        <v>13</v>
      </c>
      <c r="C44" s="4" t="s">
        <v>882</v>
      </c>
      <c r="D44" s="4" t="s">
        <v>883</v>
      </c>
      <c r="E44" s="4" t="s">
        <v>884</v>
      </c>
      <c r="F44" s="4">
        <v>30000</v>
      </c>
      <c r="G44" s="4" t="s">
        <v>17</v>
      </c>
      <c r="H44" s="4" t="s">
        <v>30</v>
      </c>
      <c r="I44" s="4" t="s">
        <v>31</v>
      </c>
      <c r="J44" s="4" t="s">
        <v>20</v>
      </c>
      <c r="K44" s="5" t="s">
        <v>885</v>
      </c>
      <c r="L44" s="4" t="s">
        <v>34</v>
      </c>
      <c r="M44" s="4">
        <v>50</v>
      </c>
      <c r="N44" s="4">
        <v>533</v>
      </c>
      <c r="O44" s="4">
        <v>31</v>
      </c>
      <c r="P44" s="4">
        <v>9</v>
      </c>
      <c r="Q44" s="4">
        <v>22</v>
      </c>
      <c r="R44" s="4">
        <v>31</v>
      </c>
      <c r="S44" s="6" t="s">
        <v>886</v>
      </c>
    </row>
    <row r="45" spans="1:19" ht="13.2" x14ac:dyDescent="0.25">
      <c r="A45" s="10" t="s">
        <v>515</v>
      </c>
      <c r="B45" s="10" t="s">
        <v>13</v>
      </c>
      <c r="C45" s="10" t="s">
        <v>516</v>
      </c>
      <c r="D45" s="10" t="s">
        <v>517</v>
      </c>
      <c r="E45" s="10" t="s">
        <v>518</v>
      </c>
      <c r="F45" s="10">
        <v>26000</v>
      </c>
      <c r="G45" s="10" t="s">
        <v>53</v>
      </c>
      <c r="H45" s="10" t="s">
        <v>30</v>
      </c>
      <c r="I45" s="10" t="s">
        <v>19</v>
      </c>
      <c r="J45" s="10" t="s">
        <v>20</v>
      </c>
      <c r="K45" s="11" t="s">
        <v>519</v>
      </c>
      <c r="L45" s="10" t="s">
        <v>22</v>
      </c>
      <c r="M45" s="10">
        <v>35</v>
      </c>
      <c r="N45" s="10">
        <v>155</v>
      </c>
      <c r="O45" s="10">
        <v>3</v>
      </c>
      <c r="P45" s="10">
        <v>4</v>
      </c>
      <c r="Q45" s="10">
        <v>3</v>
      </c>
      <c r="R45" s="10">
        <v>4</v>
      </c>
      <c r="S45" s="9" t="s">
        <v>520</v>
      </c>
    </row>
    <row r="46" spans="1:19" ht="13.2" x14ac:dyDescent="0.25">
      <c r="A46" s="12" t="s">
        <v>431</v>
      </c>
      <c r="B46" s="12" t="s">
        <v>13</v>
      </c>
      <c r="C46" s="12" t="s">
        <v>432</v>
      </c>
      <c r="D46" s="12" t="s">
        <v>433</v>
      </c>
      <c r="E46" s="12" t="s">
        <v>434</v>
      </c>
      <c r="F46" s="12">
        <v>28000</v>
      </c>
      <c r="G46" s="12" t="s">
        <v>17</v>
      </c>
      <c r="H46" s="12" t="s">
        <v>18</v>
      </c>
      <c r="I46" s="12" t="s">
        <v>19</v>
      </c>
      <c r="J46" s="12" t="s">
        <v>20</v>
      </c>
      <c r="K46" s="13" t="s">
        <v>435</v>
      </c>
      <c r="L46" s="12" t="s">
        <v>34</v>
      </c>
      <c r="M46" s="12">
        <v>30</v>
      </c>
      <c r="N46" s="12">
        <v>270</v>
      </c>
      <c r="O46" s="12">
        <v>6</v>
      </c>
      <c r="P46" s="12">
        <v>2</v>
      </c>
      <c r="Q46" s="12">
        <v>3</v>
      </c>
      <c r="R46" s="12">
        <v>18</v>
      </c>
      <c r="S46" s="6" t="s">
        <v>436</v>
      </c>
    </row>
    <row r="47" spans="1:19" ht="13.2" x14ac:dyDescent="0.25">
      <c r="A47" s="10" t="s">
        <v>125</v>
      </c>
      <c r="B47" s="10" t="s">
        <v>25</v>
      </c>
      <c r="C47" s="10" t="s">
        <v>126</v>
      </c>
      <c r="D47" s="10" t="s">
        <v>127</v>
      </c>
      <c r="E47" s="10" t="s">
        <v>128</v>
      </c>
      <c r="F47" s="10">
        <v>20000</v>
      </c>
      <c r="G47" s="10" t="s">
        <v>17</v>
      </c>
      <c r="H47" s="10" t="s">
        <v>30</v>
      </c>
      <c r="I47" s="10" t="s">
        <v>19</v>
      </c>
      <c r="J47" s="10" t="s">
        <v>20</v>
      </c>
      <c r="K47" s="11" t="s">
        <v>129</v>
      </c>
      <c r="L47" s="10" t="s">
        <v>22</v>
      </c>
      <c r="M47" s="10">
        <v>20</v>
      </c>
      <c r="N47" s="10">
        <v>95</v>
      </c>
      <c r="O47" s="10">
        <v>1</v>
      </c>
      <c r="P47" s="10">
        <v>3</v>
      </c>
      <c r="Q47" s="10">
        <v>2</v>
      </c>
      <c r="R47" s="10">
        <v>3</v>
      </c>
      <c r="S47" s="9" t="s">
        <v>130</v>
      </c>
    </row>
    <row r="48" spans="1:19" ht="13.2" x14ac:dyDescent="0.25">
      <c r="A48" s="12" t="s">
        <v>437</v>
      </c>
      <c r="B48" s="12" t="s">
        <v>13</v>
      </c>
      <c r="C48" s="12" t="s">
        <v>438</v>
      </c>
      <c r="D48" s="12" t="s">
        <v>439</v>
      </c>
      <c r="E48" s="12" t="s">
        <v>440</v>
      </c>
      <c r="F48" s="12">
        <v>30000</v>
      </c>
      <c r="G48" s="12" t="s">
        <v>17</v>
      </c>
      <c r="H48" s="12" t="s">
        <v>67</v>
      </c>
      <c r="I48" s="12" t="s">
        <v>19</v>
      </c>
      <c r="J48" s="12" t="s">
        <v>20</v>
      </c>
      <c r="K48" s="13" t="s">
        <v>441</v>
      </c>
      <c r="L48" s="12" t="s">
        <v>34</v>
      </c>
      <c r="M48" s="12">
        <v>30</v>
      </c>
      <c r="N48" s="12">
        <v>280</v>
      </c>
      <c r="O48" s="12">
        <v>7</v>
      </c>
      <c r="P48" s="12">
        <v>2</v>
      </c>
      <c r="Q48" s="12">
        <v>2</v>
      </c>
      <c r="R48" s="12">
        <v>19</v>
      </c>
      <c r="S48" s="6" t="s">
        <v>442</v>
      </c>
    </row>
    <row r="49" spans="1:19" ht="13.2" x14ac:dyDescent="0.25">
      <c r="A49" s="10" t="s">
        <v>449</v>
      </c>
      <c r="B49" s="10" t="s">
        <v>37</v>
      </c>
      <c r="C49" s="10" t="s">
        <v>450</v>
      </c>
      <c r="D49" s="10" t="s">
        <v>451</v>
      </c>
      <c r="E49" s="10" t="s">
        <v>452</v>
      </c>
      <c r="F49" s="10">
        <v>30000</v>
      </c>
      <c r="G49" s="10" t="s">
        <v>17</v>
      </c>
      <c r="H49" s="10" t="s">
        <v>18</v>
      </c>
      <c r="I49" s="10" t="s">
        <v>19</v>
      </c>
      <c r="J49" s="10" t="s">
        <v>20</v>
      </c>
      <c r="K49" s="11" t="s">
        <v>453</v>
      </c>
      <c r="L49" s="10" t="s">
        <v>34</v>
      </c>
      <c r="M49" s="10">
        <v>30</v>
      </c>
      <c r="N49" s="10">
        <v>305</v>
      </c>
      <c r="O49" s="10">
        <v>7</v>
      </c>
      <c r="P49" s="10">
        <v>2</v>
      </c>
      <c r="Q49" s="10">
        <v>2</v>
      </c>
      <c r="R49" s="10">
        <v>20</v>
      </c>
      <c r="S49" s="9" t="s">
        <v>454</v>
      </c>
    </row>
    <row r="50" spans="1:19" ht="13.2" x14ac:dyDescent="0.25">
      <c r="A50" s="12" t="s">
        <v>653</v>
      </c>
      <c r="B50" s="12" t="s">
        <v>13</v>
      </c>
      <c r="C50" s="12" t="s">
        <v>654</v>
      </c>
      <c r="D50" s="12" t="s">
        <v>655</v>
      </c>
      <c r="E50" s="12" t="s">
        <v>656</v>
      </c>
      <c r="F50" s="12">
        <v>30000</v>
      </c>
      <c r="G50" s="12" t="s">
        <v>17</v>
      </c>
      <c r="H50" s="12" t="s">
        <v>67</v>
      </c>
      <c r="I50" s="12" t="s">
        <v>19</v>
      </c>
      <c r="J50" s="12" t="s">
        <v>20</v>
      </c>
      <c r="K50" s="13" t="s">
        <v>657</v>
      </c>
      <c r="L50" s="12" t="s">
        <v>34</v>
      </c>
      <c r="M50" s="12">
        <v>40</v>
      </c>
      <c r="N50" s="12">
        <v>320</v>
      </c>
      <c r="O50" s="12">
        <v>9</v>
      </c>
      <c r="P50" s="12">
        <v>2</v>
      </c>
      <c r="Q50" s="12">
        <v>3</v>
      </c>
      <c r="R50" s="12">
        <v>22</v>
      </c>
      <c r="S50" s="6" t="s">
        <v>658</v>
      </c>
    </row>
    <row r="51" spans="1:19" ht="13.2" x14ac:dyDescent="0.25">
      <c r="A51" s="10" t="s">
        <v>263</v>
      </c>
      <c r="B51" s="10" t="s">
        <v>37</v>
      </c>
      <c r="C51" s="10" t="s">
        <v>264</v>
      </c>
      <c r="D51" s="10" t="s">
        <v>265</v>
      </c>
      <c r="E51" s="10" t="s">
        <v>266</v>
      </c>
      <c r="F51" s="10">
        <v>28000</v>
      </c>
      <c r="G51" s="10" t="s">
        <v>17</v>
      </c>
      <c r="H51" s="10" t="s">
        <v>18</v>
      </c>
      <c r="I51" s="10" t="s">
        <v>19</v>
      </c>
      <c r="J51" s="10" t="s">
        <v>20</v>
      </c>
      <c r="K51" s="11" t="s">
        <v>267</v>
      </c>
      <c r="L51" s="10" t="s">
        <v>34</v>
      </c>
      <c r="M51" s="10">
        <v>25</v>
      </c>
      <c r="N51" s="10">
        <v>260</v>
      </c>
      <c r="O51" s="10">
        <v>6</v>
      </c>
      <c r="P51" s="10">
        <v>1</v>
      </c>
      <c r="Q51" s="10">
        <v>1</v>
      </c>
      <c r="R51" s="10">
        <v>18</v>
      </c>
      <c r="S51" s="9" t="s">
        <v>268</v>
      </c>
    </row>
    <row r="52" spans="1:19" ht="14.4" x14ac:dyDescent="0.3">
      <c r="A52" s="4" t="s">
        <v>491</v>
      </c>
      <c r="B52" s="4" t="s">
        <v>37</v>
      </c>
      <c r="C52" s="4" t="s">
        <v>492</v>
      </c>
      <c r="D52" s="4" t="s">
        <v>493</v>
      </c>
      <c r="E52" s="4" t="s">
        <v>494</v>
      </c>
      <c r="F52" s="4">
        <v>35000</v>
      </c>
      <c r="G52" s="4" t="s">
        <v>98</v>
      </c>
      <c r="H52" s="4" t="s">
        <v>67</v>
      </c>
      <c r="I52" s="4" t="s">
        <v>31</v>
      </c>
      <c r="J52" s="4" t="s">
        <v>20</v>
      </c>
      <c r="K52" s="5" t="s">
        <v>495</v>
      </c>
      <c r="L52" s="4" t="s">
        <v>34</v>
      </c>
      <c r="M52" s="4">
        <v>30</v>
      </c>
      <c r="N52" s="4">
        <v>421</v>
      </c>
      <c r="O52" s="4">
        <v>11</v>
      </c>
      <c r="P52" s="4">
        <v>6</v>
      </c>
      <c r="Q52" s="4">
        <v>10</v>
      </c>
      <c r="R52" s="4">
        <v>36</v>
      </c>
      <c r="S52" s="6" t="s">
        <v>496</v>
      </c>
    </row>
    <row r="53" spans="1:19" ht="13.2" x14ac:dyDescent="0.25">
      <c r="A53" s="10" t="s">
        <v>581</v>
      </c>
      <c r="B53" s="10" t="s">
        <v>37</v>
      </c>
      <c r="C53" s="10" t="s">
        <v>582</v>
      </c>
      <c r="D53" s="10" t="s">
        <v>583</v>
      </c>
      <c r="E53" s="10" t="s">
        <v>584</v>
      </c>
      <c r="F53" s="10">
        <v>32000</v>
      </c>
      <c r="G53" s="10" t="s">
        <v>17</v>
      </c>
      <c r="H53" s="10" t="s">
        <v>67</v>
      </c>
      <c r="I53" s="10" t="s">
        <v>19</v>
      </c>
      <c r="J53" s="10" t="s">
        <v>20</v>
      </c>
      <c r="K53" s="11" t="s">
        <v>585</v>
      </c>
      <c r="L53" s="10" t="s">
        <v>34</v>
      </c>
      <c r="M53" s="10">
        <v>35</v>
      </c>
      <c r="N53" s="10">
        <v>330</v>
      </c>
      <c r="O53" s="10">
        <v>9</v>
      </c>
      <c r="P53" s="10">
        <v>2</v>
      </c>
      <c r="Q53" s="10">
        <v>2</v>
      </c>
      <c r="R53" s="10">
        <v>23</v>
      </c>
      <c r="S53" s="9" t="s">
        <v>586</v>
      </c>
    </row>
    <row r="54" spans="1:19" ht="13.2" x14ac:dyDescent="0.25">
      <c r="A54" s="12" t="s">
        <v>131</v>
      </c>
      <c r="B54" s="12" t="s">
        <v>37</v>
      </c>
      <c r="C54" s="12" t="s">
        <v>132</v>
      </c>
      <c r="D54" s="12" t="s">
        <v>133</v>
      </c>
      <c r="E54" s="12" t="s">
        <v>134</v>
      </c>
      <c r="F54" s="12">
        <v>22000</v>
      </c>
      <c r="G54" s="12" t="s">
        <v>53</v>
      </c>
      <c r="H54" s="12" t="s">
        <v>18</v>
      </c>
      <c r="I54" s="12" t="s">
        <v>19</v>
      </c>
      <c r="J54" s="12" t="s">
        <v>20</v>
      </c>
      <c r="K54" s="13" t="s">
        <v>135</v>
      </c>
      <c r="L54" s="12" t="s">
        <v>22</v>
      </c>
      <c r="M54" s="12">
        <v>20</v>
      </c>
      <c r="N54" s="12">
        <v>120</v>
      </c>
      <c r="O54" s="12">
        <v>3</v>
      </c>
      <c r="P54" s="12">
        <v>4</v>
      </c>
      <c r="Q54" s="12">
        <v>5</v>
      </c>
      <c r="R54" s="12">
        <v>5</v>
      </c>
      <c r="S54" s="6" t="s">
        <v>136</v>
      </c>
    </row>
    <row r="55" spans="1:19" ht="13.2" x14ac:dyDescent="0.25">
      <c r="A55" s="10" t="s">
        <v>227</v>
      </c>
      <c r="B55" s="10" t="s">
        <v>13</v>
      </c>
      <c r="C55" s="10" t="s">
        <v>228</v>
      </c>
      <c r="D55" s="10" t="s">
        <v>229</v>
      </c>
      <c r="E55" s="10" t="s">
        <v>230</v>
      </c>
      <c r="F55" s="10">
        <v>24000</v>
      </c>
      <c r="G55" s="10" t="s">
        <v>17</v>
      </c>
      <c r="H55" s="10" t="s">
        <v>30</v>
      </c>
      <c r="I55" s="10" t="s">
        <v>19</v>
      </c>
      <c r="J55" s="10" t="s">
        <v>20</v>
      </c>
      <c r="K55" s="11" t="s">
        <v>231</v>
      </c>
      <c r="L55" s="10" t="s">
        <v>22</v>
      </c>
      <c r="M55" s="10">
        <v>25</v>
      </c>
      <c r="N55" s="10">
        <v>110</v>
      </c>
      <c r="O55" s="10">
        <v>2</v>
      </c>
      <c r="P55" s="10">
        <v>3</v>
      </c>
      <c r="Q55" s="10">
        <v>4</v>
      </c>
      <c r="R55" s="10">
        <v>4</v>
      </c>
      <c r="S55" s="9" t="s">
        <v>232</v>
      </c>
    </row>
    <row r="56" spans="1:19" ht="13.2" x14ac:dyDescent="0.25">
      <c r="A56" s="12" t="s">
        <v>119</v>
      </c>
      <c r="B56" s="12" t="s">
        <v>25</v>
      </c>
      <c r="C56" s="12" t="s">
        <v>120</v>
      </c>
      <c r="D56" s="12" t="s">
        <v>121</v>
      </c>
      <c r="E56" s="12" t="s">
        <v>122</v>
      </c>
      <c r="F56" s="12">
        <v>20000</v>
      </c>
      <c r="G56" s="12" t="s">
        <v>17</v>
      </c>
      <c r="H56" s="12" t="s">
        <v>30</v>
      </c>
      <c r="I56" s="12" t="s">
        <v>19</v>
      </c>
      <c r="J56" s="12" t="s">
        <v>20</v>
      </c>
      <c r="K56" s="13" t="s">
        <v>123</v>
      </c>
      <c r="L56" s="12" t="s">
        <v>22</v>
      </c>
      <c r="M56" s="12">
        <v>20</v>
      </c>
      <c r="N56" s="12">
        <v>85</v>
      </c>
      <c r="O56" s="12">
        <v>1</v>
      </c>
      <c r="P56" s="12">
        <v>3</v>
      </c>
      <c r="Q56" s="12">
        <v>3</v>
      </c>
      <c r="R56" s="12">
        <v>2</v>
      </c>
      <c r="S56" s="6" t="s">
        <v>124</v>
      </c>
    </row>
    <row r="57" spans="1:19" ht="13.2" x14ac:dyDescent="0.25">
      <c r="A57" s="10" t="s">
        <v>413</v>
      </c>
      <c r="B57" s="10" t="s">
        <v>25</v>
      </c>
      <c r="C57" s="10" t="s">
        <v>414</v>
      </c>
      <c r="D57" s="10" t="s">
        <v>415</v>
      </c>
      <c r="E57" s="10" t="s">
        <v>416</v>
      </c>
      <c r="F57" s="10">
        <v>30000</v>
      </c>
      <c r="G57" s="10" t="s">
        <v>53</v>
      </c>
      <c r="H57" s="10" t="s">
        <v>30</v>
      </c>
      <c r="I57" s="10" t="s">
        <v>19</v>
      </c>
      <c r="J57" s="10" t="s">
        <v>20</v>
      </c>
      <c r="K57" s="11" t="s">
        <v>417</v>
      </c>
      <c r="L57" s="10" t="s">
        <v>34</v>
      </c>
      <c r="M57" s="10">
        <v>30</v>
      </c>
      <c r="N57" s="10">
        <v>210</v>
      </c>
      <c r="O57" s="10">
        <v>7</v>
      </c>
      <c r="P57" s="10">
        <v>2</v>
      </c>
      <c r="Q57" s="10">
        <v>3</v>
      </c>
      <c r="R57" s="10">
        <v>18</v>
      </c>
      <c r="S57" s="9" t="s">
        <v>418</v>
      </c>
    </row>
    <row r="58" spans="1:19" ht="13.2" x14ac:dyDescent="0.25">
      <c r="A58" s="12" t="s">
        <v>701</v>
      </c>
      <c r="B58" s="12" t="s">
        <v>37</v>
      </c>
      <c r="C58" s="12" t="s">
        <v>702</v>
      </c>
      <c r="D58" s="12" t="s">
        <v>703</v>
      </c>
      <c r="E58" s="12" t="s">
        <v>704</v>
      </c>
      <c r="F58" s="12">
        <v>28000</v>
      </c>
      <c r="G58" s="12" t="s">
        <v>53</v>
      </c>
      <c r="H58" s="12" t="s">
        <v>30</v>
      </c>
      <c r="I58" s="12" t="s">
        <v>19</v>
      </c>
      <c r="J58" s="12" t="s">
        <v>20</v>
      </c>
      <c r="K58" s="13" t="s">
        <v>705</v>
      </c>
      <c r="L58" s="12" t="s">
        <v>22</v>
      </c>
      <c r="M58" s="12">
        <v>45</v>
      </c>
      <c r="N58" s="12">
        <v>180</v>
      </c>
      <c r="O58" s="12">
        <v>3</v>
      </c>
      <c r="P58" s="12">
        <v>5</v>
      </c>
      <c r="Q58" s="12">
        <v>3</v>
      </c>
      <c r="R58" s="12">
        <v>5</v>
      </c>
      <c r="S58" s="6" t="s">
        <v>706</v>
      </c>
    </row>
    <row r="59" spans="1:19" ht="13.2" x14ac:dyDescent="0.25">
      <c r="A59" s="10" t="s">
        <v>545</v>
      </c>
      <c r="B59" s="10" t="s">
        <v>13</v>
      </c>
      <c r="C59" s="10" t="s">
        <v>546</v>
      </c>
      <c r="D59" s="10" t="s">
        <v>547</v>
      </c>
      <c r="E59" s="10" t="s">
        <v>548</v>
      </c>
      <c r="F59" s="10">
        <v>27000</v>
      </c>
      <c r="G59" s="10" t="s">
        <v>53</v>
      </c>
      <c r="H59" s="10" t="s">
        <v>67</v>
      </c>
      <c r="I59" s="10" t="s">
        <v>19</v>
      </c>
      <c r="J59" s="10" t="s">
        <v>20</v>
      </c>
      <c r="K59" s="14" t="s">
        <v>549</v>
      </c>
      <c r="L59" s="10" t="s">
        <v>34</v>
      </c>
      <c r="M59" s="10">
        <v>35</v>
      </c>
      <c r="N59" s="10">
        <v>205</v>
      </c>
      <c r="O59" s="10">
        <v>5</v>
      </c>
      <c r="P59" s="10">
        <v>1</v>
      </c>
      <c r="Q59" s="10">
        <v>1</v>
      </c>
      <c r="R59" s="10">
        <v>16</v>
      </c>
      <c r="S59" s="9" t="s">
        <v>550</v>
      </c>
    </row>
    <row r="60" spans="1:19" ht="13.2" x14ac:dyDescent="0.25">
      <c r="A60" s="12" t="s">
        <v>623</v>
      </c>
      <c r="B60" s="12" t="s">
        <v>37</v>
      </c>
      <c r="C60" s="12" t="s">
        <v>624</v>
      </c>
      <c r="D60" s="12" t="s">
        <v>625</v>
      </c>
      <c r="E60" s="12" t="s">
        <v>626</v>
      </c>
      <c r="F60" s="12">
        <v>25000</v>
      </c>
      <c r="G60" s="12" t="s">
        <v>53</v>
      </c>
      <c r="H60" s="12" t="s">
        <v>18</v>
      </c>
      <c r="I60" s="12" t="s">
        <v>19</v>
      </c>
      <c r="J60" s="12" t="s">
        <v>20</v>
      </c>
      <c r="K60" s="13" t="s">
        <v>627</v>
      </c>
      <c r="L60" s="12" t="s">
        <v>22</v>
      </c>
      <c r="M60" s="12">
        <v>40</v>
      </c>
      <c r="N60" s="12">
        <v>160</v>
      </c>
      <c r="O60" s="12">
        <v>2</v>
      </c>
      <c r="P60" s="12">
        <v>4</v>
      </c>
      <c r="Q60" s="12">
        <v>2</v>
      </c>
      <c r="R60" s="12">
        <v>4</v>
      </c>
      <c r="S60" s="6" t="s">
        <v>628</v>
      </c>
    </row>
    <row r="61" spans="1:19" ht="13.2" x14ac:dyDescent="0.25">
      <c r="A61" s="10" t="s">
        <v>521</v>
      </c>
      <c r="B61" s="10" t="s">
        <v>25</v>
      </c>
      <c r="C61" s="10" t="s">
        <v>522</v>
      </c>
      <c r="D61" s="10" t="s">
        <v>523</v>
      </c>
      <c r="E61" s="10" t="s">
        <v>524</v>
      </c>
      <c r="F61" s="10">
        <v>18000</v>
      </c>
      <c r="G61" s="10" t="s">
        <v>53</v>
      </c>
      <c r="H61" s="10" t="s">
        <v>30</v>
      </c>
      <c r="I61" s="10" t="s">
        <v>19</v>
      </c>
      <c r="J61" s="10" t="s">
        <v>20</v>
      </c>
      <c r="K61" s="11" t="s">
        <v>525</v>
      </c>
      <c r="L61" s="10" t="s">
        <v>22</v>
      </c>
      <c r="M61" s="10">
        <v>35</v>
      </c>
      <c r="N61" s="10">
        <v>165</v>
      </c>
      <c r="O61" s="10">
        <v>2</v>
      </c>
      <c r="P61" s="10">
        <v>5</v>
      </c>
      <c r="Q61" s="10">
        <v>6</v>
      </c>
      <c r="R61" s="10">
        <v>3</v>
      </c>
      <c r="S61" s="9" t="s">
        <v>526</v>
      </c>
    </row>
    <row r="62" spans="1:19" ht="13.2" x14ac:dyDescent="0.25">
      <c r="A62" s="12" t="s">
        <v>527</v>
      </c>
      <c r="B62" s="12" t="s">
        <v>37</v>
      </c>
      <c r="C62" s="12" t="s">
        <v>528</v>
      </c>
      <c r="D62" s="12" t="s">
        <v>529</v>
      </c>
      <c r="E62" s="12" t="s">
        <v>530</v>
      </c>
      <c r="F62" s="12">
        <v>20000</v>
      </c>
      <c r="G62" s="12" t="s">
        <v>53</v>
      </c>
      <c r="H62" s="12" t="s">
        <v>18</v>
      </c>
      <c r="I62" s="12" t="s">
        <v>19</v>
      </c>
      <c r="J62" s="12" t="s">
        <v>20</v>
      </c>
      <c r="K62" s="13" t="s">
        <v>531</v>
      </c>
      <c r="L62" s="12" t="s">
        <v>22</v>
      </c>
      <c r="M62" s="12">
        <v>35</v>
      </c>
      <c r="N62" s="12">
        <v>170</v>
      </c>
      <c r="O62" s="12">
        <v>2</v>
      </c>
      <c r="P62" s="12">
        <v>6</v>
      </c>
      <c r="Q62" s="12">
        <v>4</v>
      </c>
      <c r="R62" s="12">
        <v>6</v>
      </c>
      <c r="S62" s="6" t="s">
        <v>532</v>
      </c>
    </row>
    <row r="63" spans="1:19" ht="13.2" x14ac:dyDescent="0.25">
      <c r="A63" s="10" t="s">
        <v>383</v>
      </c>
      <c r="B63" s="10" t="s">
        <v>25</v>
      </c>
      <c r="C63" s="10" t="s">
        <v>384</v>
      </c>
      <c r="D63" s="10" t="s">
        <v>385</v>
      </c>
      <c r="E63" s="10" t="s">
        <v>386</v>
      </c>
      <c r="F63" s="10">
        <v>23000</v>
      </c>
      <c r="G63" s="10" t="s">
        <v>53</v>
      </c>
      <c r="H63" s="10" t="s">
        <v>67</v>
      </c>
      <c r="I63" s="10" t="s">
        <v>19</v>
      </c>
      <c r="J63" s="10" t="s">
        <v>20</v>
      </c>
      <c r="K63" s="11" t="s">
        <v>387</v>
      </c>
      <c r="L63" s="10" t="s">
        <v>34</v>
      </c>
      <c r="M63" s="10">
        <v>30</v>
      </c>
      <c r="N63" s="10">
        <v>180</v>
      </c>
      <c r="O63" s="10">
        <v>5</v>
      </c>
      <c r="P63" s="10">
        <v>1</v>
      </c>
      <c r="Q63" s="10">
        <v>3</v>
      </c>
      <c r="R63" s="10">
        <v>14</v>
      </c>
      <c r="S63" s="9" t="s">
        <v>388</v>
      </c>
    </row>
    <row r="64" spans="1:19" ht="13.2" x14ac:dyDescent="0.25">
      <c r="A64" s="12" t="s">
        <v>455</v>
      </c>
      <c r="B64" s="12" t="s">
        <v>37</v>
      </c>
      <c r="C64" s="12" t="s">
        <v>456</v>
      </c>
      <c r="D64" s="12" t="s">
        <v>457</v>
      </c>
      <c r="E64" s="12" t="s">
        <v>458</v>
      </c>
      <c r="F64" s="12">
        <v>32000</v>
      </c>
      <c r="G64" s="12" t="s">
        <v>17</v>
      </c>
      <c r="H64" s="12" t="s">
        <v>67</v>
      </c>
      <c r="I64" s="12" t="s">
        <v>19</v>
      </c>
      <c r="J64" s="12" t="s">
        <v>20</v>
      </c>
      <c r="K64" s="13" t="s">
        <v>459</v>
      </c>
      <c r="L64" s="12" t="s">
        <v>34</v>
      </c>
      <c r="M64" s="12">
        <v>30</v>
      </c>
      <c r="N64" s="12">
        <v>310</v>
      </c>
      <c r="O64" s="12">
        <v>8</v>
      </c>
      <c r="P64" s="12">
        <v>2</v>
      </c>
      <c r="Q64" s="12">
        <v>2</v>
      </c>
      <c r="R64" s="12">
        <v>21</v>
      </c>
      <c r="S64" s="6" t="s">
        <v>460</v>
      </c>
    </row>
    <row r="65" spans="1:19" ht="13.2" x14ac:dyDescent="0.25">
      <c r="A65" s="10" t="s">
        <v>443</v>
      </c>
      <c r="B65" s="10" t="s">
        <v>37</v>
      </c>
      <c r="C65" s="10" t="s">
        <v>444</v>
      </c>
      <c r="D65" s="10" t="s">
        <v>445</v>
      </c>
      <c r="E65" s="10" t="s">
        <v>446</v>
      </c>
      <c r="F65" s="10">
        <v>28000</v>
      </c>
      <c r="G65" s="10" t="s">
        <v>17</v>
      </c>
      <c r="H65" s="10" t="s">
        <v>30</v>
      </c>
      <c r="I65" s="10" t="s">
        <v>19</v>
      </c>
      <c r="J65" s="10" t="s">
        <v>20</v>
      </c>
      <c r="K65" s="11" t="s">
        <v>447</v>
      </c>
      <c r="L65" s="10" t="s">
        <v>34</v>
      </c>
      <c r="M65" s="10">
        <v>30</v>
      </c>
      <c r="N65" s="10">
        <v>290</v>
      </c>
      <c r="O65" s="10">
        <v>7</v>
      </c>
      <c r="P65" s="10">
        <v>2</v>
      </c>
      <c r="Q65" s="10">
        <v>2</v>
      </c>
      <c r="R65" s="10">
        <v>19</v>
      </c>
      <c r="S65" s="9" t="s">
        <v>448</v>
      </c>
    </row>
    <row r="66" spans="1:19" ht="13.2" x14ac:dyDescent="0.25">
      <c r="A66" s="12" t="s">
        <v>245</v>
      </c>
      <c r="B66" s="12" t="s">
        <v>25</v>
      </c>
      <c r="C66" s="12" t="s">
        <v>246</v>
      </c>
      <c r="D66" s="12" t="s">
        <v>247</v>
      </c>
      <c r="E66" s="12" t="s">
        <v>248</v>
      </c>
      <c r="F66" s="12">
        <v>25000</v>
      </c>
      <c r="G66" s="12" t="s">
        <v>53</v>
      </c>
      <c r="H66" s="12" t="s">
        <v>30</v>
      </c>
      <c r="I66" s="12" t="s">
        <v>19</v>
      </c>
      <c r="J66" s="12" t="s">
        <v>20</v>
      </c>
      <c r="K66" s="13" t="s">
        <v>249</v>
      </c>
      <c r="L66" s="12" t="s">
        <v>34</v>
      </c>
      <c r="M66" s="12">
        <v>25</v>
      </c>
      <c r="N66" s="12">
        <v>190</v>
      </c>
      <c r="O66" s="12">
        <v>6</v>
      </c>
      <c r="P66" s="12">
        <v>2</v>
      </c>
      <c r="Q66" s="12">
        <v>3</v>
      </c>
      <c r="R66" s="12">
        <v>12</v>
      </c>
      <c r="S66" s="6" t="s">
        <v>250</v>
      </c>
    </row>
    <row r="67" spans="1:19" ht="13.2" x14ac:dyDescent="0.25">
      <c r="A67" s="10" t="s">
        <v>365</v>
      </c>
      <c r="B67" s="10" t="s">
        <v>25</v>
      </c>
      <c r="C67" s="10" t="s">
        <v>366</v>
      </c>
      <c r="D67" s="10" t="s">
        <v>367</v>
      </c>
      <c r="E67" s="10" t="s">
        <v>368</v>
      </c>
      <c r="F67" s="10">
        <v>25000</v>
      </c>
      <c r="G67" s="10" t="s">
        <v>17</v>
      </c>
      <c r="H67" s="10" t="s">
        <v>18</v>
      </c>
      <c r="I67" s="10" t="s">
        <v>19</v>
      </c>
      <c r="J67" s="10" t="s">
        <v>20</v>
      </c>
      <c r="K67" s="11" t="s">
        <v>369</v>
      </c>
      <c r="L67" s="10" t="s">
        <v>22</v>
      </c>
      <c r="M67" s="10">
        <v>30</v>
      </c>
      <c r="N67" s="10">
        <v>120</v>
      </c>
      <c r="O67" s="10">
        <v>2</v>
      </c>
      <c r="P67" s="10">
        <v>4</v>
      </c>
      <c r="Q67" s="10">
        <v>5</v>
      </c>
      <c r="R67" s="10">
        <v>3</v>
      </c>
      <c r="S67" s="9" t="s">
        <v>370</v>
      </c>
    </row>
    <row r="68" spans="1:19" ht="13.2" x14ac:dyDescent="0.25">
      <c r="A68" s="12" t="s">
        <v>617</v>
      </c>
      <c r="B68" s="12" t="s">
        <v>13</v>
      </c>
      <c r="C68" s="12" t="s">
        <v>618</v>
      </c>
      <c r="D68" s="12" t="s">
        <v>619</v>
      </c>
      <c r="E68" s="12" t="s">
        <v>620</v>
      </c>
      <c r="F68" s="12">
        <v>22000</v>
      </c>
      <c r="G68" s="12" t="s">
        <v>53</v>
      </c>
      <c r="H68" s="12" t="s">
        <v>67</v>
      </c>
      <c r="I68" s="12" t="s">
        <v>19</v>
      </c>
      <c r="J68" s="12" t="s">
        <v>20</v>
      </c>
      <c r="K68" s="13" t="s">
        <v>621</v>
      </c>
      <c r="L68" s="12" t="s">
        <v>22</v>
      </c>
      <c r="M68" s="12">
        <v>40</v>
      </c>
      <c r="N68" s="12">
        <v>150</v>
      </c>
      <c r="O68" s="12">
        <v>2</v>
      </c>
      <c r="P68" s="12">
        <v>6</v>
      </c>
      <c r="Q68" s="12">
        <v>4</v>
      </c>
      <c r="R68" s="12">
        <v>3</v>
      </c>
      <c r="S68" s="6" t="s">
        <v>622</v>
      </c>
    </row>
    <row r="69" spans="1:19" ht="13.2" x14ac:dyDescent="0.25">
      <c r="A69" s="10" t="s">
        <v>635</v>
      </c>
      <c r="B69" s="10" t="s">
        <v>25</v>
      </c>
      <c r="C69" s="10" t="s">
        <v>636</v>
      </c>
      <c r="D69" s="10" t="s">
        <v>637</v>
      </c>
      <c r="E69" s="10" t="s">
        <v>638</v>
      </c>
      <c r="F69" s="10">
        <v>28000</v>
      </c>
      <c r="G69" s="10" t="s">
        <v>53</v>
      </c>
      <c r="H69" s="10" t="s">
        <v>30</v>
      </c>
      <c r="I69" s="10" t="s">
        <v>19</v>
      </c>
      <c r="J69" s="10" t="s">
        <v>20</v>
      </c>
      <c r="K69" s="11" t="s">
        <v>639</v>
      </c>
      <c r="L69" s="10" t="s">
        <v>34</v>
      </c>
      <c r="M69" s="10">
        <v>40</v>
      </c>
      <c r="N69" s="10">
        <v>220</v>
      </c>
      <c r="O69" s="10">
        <v>8</v>
      </c>
      <c r="P69" s="10">
        <v>1</v>
      </c>
      <c r="Q69" s="10">
        <v>1</v>
      </c>
      <c r="R69" s="10">
        <v>16</v>
      </c>
      <c r="S69" s="9" t="s">
        <v>640</v>
      </c>
    </row>
    <row r="70" spans="1:19" ht="13.2" x14ac:dyDescent="0.25">
      <c r="A70" s="12" t="s">
        <v>551</v>
      </c>
      <c r="B70" s="12" t="s">
        <v>25</v>
      </c>
      <c r="C70" s="12" t="s">
        <v>552</v>
      </c>
      <c r="D70" s="12" t="s">
        <v>553</v>
      </c>
      <c r="E70" s="12" t="s">
        <v>554</v>
      </c>
      <c r="F70" s="12">
        <v>27000</v>
      </c>
      <c r="G70" s="12" t="s">
        <v>53</v>
      </c>
      <c r="H70" s="12" t="s">
        <v>67</v>
      </c>
      <c r="I70" s="12" t="s">
        <v>19</v>
      </c>
      <c r="J70" s="12" t="s">
        <v>20</v>
      </c>
      <c r="K70" s="13" t="s">
        <v>555</v>
      </c>
      <c r="L70" s="12" t="s">
        <v>34</v>
      </c>
      <c r="M70" s="12">
        <v>35</v>
      </c>
      <c r="N70" s="12">
        <v>210</v>
      </c>
      <c r="O70" s="12">
        <v>5</v>
      </c>
      <c r="P70" s="12">
        <v>1</v>
      </c>
      <c r="Q70" s="12">
        <v>1</v>
      </c>
      <c r="R70" s="12">
        <v>17</v>
      </c>
      <c r="S70" s="6" t="s">
        <v>556</v>
      </c>
    </row>
    <row r="71" spans="1:19" ht="13.2" x14ac:dyDescent="0.25">
      <c r="A71" s="10" t="s">
        <v>569</v>
      </c>
      <c r="B71" s="10" t="s">
        <v>37</v>
      </c>
      <c r="C71" s="10" t="s">
        <v>570</v>
      </c>
      <c r="D71" s="10" t="s">
        <v>571</v>
      </c>
      <c r="E71" s="10" t="s">
        <v>572</v>
      </c>
      <c r="F71" s="10">
        <v>30000</v>
      </c>
      <c r="G71" s="10" t="s">
        <v>17</v>
      </c>
      <c r="H71" s="10" t="s">
        <v>30</v>
      </c>
      <c r="I71" s="10" t="s">
        <v>19</v>
      </c>
      <c r="J71" s="10" t="s">
        <v>20</v>
      </c>
      <c r="K71" s="11" t="s">
        <v>573</v>
      </c>
      <c r="L71" s="10" t="s">
        <v>34</v>
      </c>
      <c r="M71" s="10">
        <v>35</v>
      </c>
      <c r="N71" s="10">
        <v>310</v>
      </c>
      <c r="O71" s="10">
        <v>8</v>
      </c>
      <c r="P71" s="10">
        <v>2</v>
      </c>
      <c r="Q71" s="10">
        <v>2</v>
      </c>
      <c r="R71" s="10">
        <v>20</v>
      </c>
      <c r="S71" s="9" t="s">
        <v>574</v>
      </c>
    </row>
    <row r="72" spans="1:19" ht="13.2" x14ac:dyDescent="0.25">
      <c r="A72" s="12" t="s">
        <v>12</v>
      </c>
      <c r="B72" s="12" t="s">
        <v>13</v>
      </c>
      <c r="C72" s="12" t="s">
        <v>14</v>
      </c>
      <c r="D72" s="12" t="s">
        <v>15</v>
      </c>
      <c r="E72" s="12" t="s">
        <v>16</v>
      </c>
      <c r="F72" s="12">
        <v>18000</v>
      </c>
      <c r="G72" s="12" t="s">
        <v>17</v>
      </c>
      <c r="H72" s="12" t="s">
        <v>18</v>
      </c>
      <c r="I72" s="12" t="s">
        <v>19</v>
      </c>
      <c r="J72" s="12" t="s">
        <v>20</v>
      </c>
      <c r="K72" s="13" t="s">
        <v>21</v>
      </c>
      <c r="L72" s="12" t="s">
        <v>22</v>
      </c>
      <c r="M72" s="12">
        <v>15</v>
      </c>
      <c r="N72" s="12">
        <v>80</v>
      </c>
      <c r="O72" s="12">
        <v>1</v>
      </c>
      <c r="P72" s="12">
        <v>2</v>
      </c>
      <c r="Q72" s="12">
        <v>2</v>
      </c>
      <c r="R72" s="12">
        <v>2</v>
      </c>
      <c r="S72" s="6" t="s">
        <v>23</v>
      </c>
    </row>
    <row r="73" spans="1:19" ht="13.2" x14ac:dyDescent="0.25">
      <c r="A73" s="10" t="s">
        <v>215</v>
      </c>
      <c r="B73" s="10" t="s">
        <v>25</v>
      </c>
      <c r="C73" s="10" t="s">
        <v>216</v>
      </c>
      <c r="D73" s="10" t="s">
        <v>217</v>
      </c>
      <c r="E73" s="10" t="s">
        <v>218</v>
      </c>
      <c r="F73" s="10">
        <v>22000</v>
      </c>
      <c r="G73" s="10" t="s">
        <v>17</v>
      </c>
      <c r="H73" s="10" t="s">
        <v>18</v>
      </c>
      <c r="I73" s="10" t="s">
        <v>19</v>
      </c>
      <c r="J73" s="10" t="s">
        <v>20</v>
      </c>
      <c r="K73" s="11" t="s">
        <v>219</v>
      </c>
      <c r="L73" s="10" t="s">
        <v>22</v>
      </c>
      <c r="M73" s="10">
        <v>25</v>
      </c>
      <c r="N73" s="10">
        <v>90</v>
      </c>
      <c r="O73" s="10">
        <v>1</v>
      </c>
      <c r="P73" s="10">
        <v>3</v>
      </c>
      <c r="Q73" s="10">
        <v>4</v>
      </c>
      <c r="R73" s="10">
        <v>2</v>
      </c>
      <c r="S73" s="9" t="s">
        <v>220</v>
      </c>
    </row>
    <row r="74" spans="1:19" ht="14.4" x14ac:dyDescent="0.3">
      <c r="A74" s="4" t="s">
        <v>323</v>
      </c>
      <c r="B74" s="4" t="s">
        <v>25</v>
      </c>
      <c r="C74" s="4" t="s">
        <v>324</v>
      </c>
      <c r="D74" s="4" t="s">
        <v>325</v>
      </c>
      <c r="E74" s="4" t="s">
        <v>326</v>
      </c>
      <c r="F74" s="4">
        <v>45000</v>
      </c>
      <c r="G74" s="4" t="s">
        <v>66</v>
      </c>
      <c r="H74" s="4" t="s">
        <v>18</v>
      </c>
      <c r="I74" s="4" t="s">
        <v>31</v>
      </c>
      <c r="J74" s="4" t="s">
        <v>20</v>
      </c>
      <c r="K74" s="5" t="s">
        <v>327</v>
      </c>
      <c r="L74" s="4" t="s">
        <v>22</v>
      </c>
      <c r="M74" s="4">
        <v>25</v>
      </c>
      <c r="N74" s="4">
        <v>424</v>
      </c>
      <c r="O74" s="4">
        <v>31</v>
      </c>
      <c r="P74" s="4">
        <v>10</v>
      </c>
      <c r="Q74" s="4">
        <v>30</v>
      </c>
      <c r="R74" s="4">
        <v>10</v>
      </c>
      <c r="S74" s="6" t="s">
        <v>328</v>
      </c>
    </row>
    <row r="75" spans="1:19" ht="14.4" x14ac:dyDescent="0.3">
      <c r="A75" s="7" t="s">
        <v>161</v>
      </c>
      <c r="B75" s="7" t="s">
        <v>37</v>
      </c>
      <c r="C75" s="7" t="s">
        <v>162</v>
      </c>
      <c r="D75" s="7" t="s">
        <v>163</v>
      </c>
      <c r="E75" s="7" t="s">
        <v>164</v>
      </c>
      <c r="F75" s="7">
        <v>35000</v>
      </c>
      <c r="G75" s="7" t="s">
        <v>17</v>
      </c>
      <c r="H75" s="7" t="s">
        <v>18</v>
      </c>
      <c r="I75" s="7" t="s">
        <v>31</v>
      </c>
      <c r="J75" s="7" t="s">
        <v>32</v>
      </c>
      <c r="K75" s="8" t="s">
        <v>165</v>
      </c>
      <c r="L75" s="7" t="s">
        <v>22</v>
      </c>
      <c r="M75" s="7">
        <v>20</v>
      </c>
      <c r="N75" s="7">
        <v>336</v>
      </c>
      <c r="O75" s="7">
        <v>18</v>
      </c>
      <c r="P75" s="7">
        <v>6</v>
      </c>
      <c r="Q75" s="7">
        <v>20</v>
      </c>
      <c r="R75" s="7">
        <v>35</v>
      </c>
      <c r="S75" s="9" t="s">
        <v>166</v>
      </c>
    </row>
    <row r="76" spans="1:19" ht="14.4" x14ac:dyDescent="0.3">
      <c r="A76" s="4" t="s">
        <v>149</v>
      </c>
      <c r="B76" s="4" t="s">
        <v>25</v>
      </c>
      <c r="C76" s="4" t="s">
        <v>150</v>
      </c>
      <c r="D76" s="4" t="s">
        <v>151</v>
      </c>
      <c r="E76" s="4" t="s">
        <v>152</v>
      </c>
      <c r="F76" s="4">
        <v>40000</v>
      </c>
      <c r="G76" s="4" t="s">
        <v>29</v>
      </c>
      <c r="H76" s="4" t="s">
        <v>18</v>
      </c>
      <c r="I76" s="4" t="s">
        <v>19</v>
      </c>
      <c r="J76" s="4" t="s">
        <v>32</v>
      </c>
      <c r="K76" s="5" t="s">
        <v>153</v>
      </c>
      <c r="L76" s="4" t="s">
        <v>22</v>
      </c>
      <c r="M76" s="4">
        <v>20</v>
      </c>
      <c r="N76" s="4">
        <v>264</v>
      </c>
      <c r="O76" s="4">
        <v>12</v>
      </c>
      <c r="P76" s="4">
        <v>4</v>
      </c>
      <c r="Q76" s="4">
        <v>10</v>
      </c>
      <c r="R76" s="4">
        <v>17</v>
      </c>
      <c r="S76" s="6" t="s">
        <v>154</v>
      </c>
    </row>
    <row r="77" spans="1:19" ht="14.4" x14ac:dyDescent="0.3">
      <c r="A77" s="7" t="s">
        <v>107</v>
      </c>
      <c r="B77" s="7" t="s">
        <v>37</v>
      </c>
      <c r="C77" s="7" t="s">
        <v>108</v>
      </c>
      <c r="D77" s="7" t="s">
        <v>109</v>
      </c>
      <c r="E77" s="7" t="s">
        <v>110</v>
      </c>
      <c r="F77" s="7">
        <v>50000</v>
      </c>
      <c r="G77" s="7" t="s">
        <v>17</v>
      </c>
      <c r="H77" s="7" t="s">
        <v>30</v>
      </c>
      <c r="I77" s="7" t="s">
        <v>19</v>
      </c>
      <c r="J77" s="7" t="s">
        <v>32</v>
      </c>
      <c r="K77" s="8" t="s">
        <v>111</v>
      </c>
      <c r="L77" s="7" t="s">
        <v>22</v>
      </c>
      <c r="M77" s="7">
        <v>15</v>
      </c>
      <c r="N77" s="7">
        <v>554</v>
      </c>
      <c r="O77" s="7">
        <v>32</v>
      </c>
      <c r="P77" s="7">
        <v>3</v>
      </c>
      <c r="Q77" s="7">
        <v>23</v>
      </c>
      <c r="R77" s="7">
        <v>16</v>
      </c>
      <c r="S77" s="9" t="s">
        <v>112</v>
      </c>
    </row>
    <row r="78" spans="1:19" ht="14.4" x14ac:dyDescent="0.3">
      <c r="A78" s="4" t="s">
        <v>659</v>
      </c>
      <c r="B78" s="4" t="s">
        <v>25</v>
      </c>
      <c r="C78" s="4" t="s">
        <v>660</v>
      </c>
      <c r="D78" s="4" t="s">
        <v>661</v>
      </c>
      <c r="E78" s="4" t="s">
        <v>662</v>
      </c>
      <c r="F78" s="4">
        <v>35000</v>
      </c>
      <c r="G78" s="4" t="s">
        <v>66</v>
      </c>
      <c r="H78" s="4" t="s">
        <v>18</v>
      </c>
      <c r="I78" s="4" t="s">
        <v>31</v>
      </c>
      <c r="J78" s="4" t="s">
        <v>20</v>
      </c>
      <c r="K78" s="5" t="s">
        <v>663</v>
      </c>
      <c r="L78" s="4" t="s">
        <v>22</v>
      </c>
      <c r="M78" s="4">
        <v>40</v>
      </c>
      <c r="N78" s="4">
        <v>379</v>
      </c>
      <c r="O78" s="4">
        <v>14</v>
      </c>
      <c r="P78" s="4">
        <v>9</v>
      </c>
      <c r="Q78" s="4">
        <v>21</v>
      </c>
      <c r="R78" s="4">
        <v>13</v>
      </c>
      <c r="S78" s="6" t="s">
        <v>664</v>
      </c>
    </row>
    <row r="79" spans="1:19" ht="14.4" x14ac:dyDescent="0.3">
      <c r="A79" s="7" t="s">
        <v>335</v>
      </c>
      <c r="B79" s="7" t="s">
        <v>13</v>
      </c>
      <c r="C79" s="7" t="s">
        <v>336</v>
      </c>
      <c r="D79" s="7" t="s">
        <v>337</v>
      </c>
      <c r="E79" s="7" t="s">
        <v>338</v>
      </c>
      <c r="F79" s="7">
        <v>45000</v>
      </c>
      <c r="G79" s="7" t="s">
        <v>98</v>
      </c>
      <c r="H79" s="7" t="s">
        <v>67</v>
      </c>
      <c r="I79" s="7" t="s">
        <v>19</v>
      </c>
      <c r="J79" s="7" t="s">
        <v>32</v>
      </c>
      <c r="K79" s="8" t="s">
        <v>339</v>
      </c>
      <c r="L79" s="7" t="s">
        <v>22</v>
      </c>
      <c r="M79" s="7">
        <v>25</v>
      </c>
      <c r="N79" s="7">
        <v>509</v>
      </c>
      <c r="O79" s="7">
        <v>22</v>
      </c>
      <c r="P79" s="7">
        <v>6</v>
      </c>
      <c r="Q79" s="7">
        <v>17</v>
      </c>
      <c r="R79" s="7">
        <v>35</v>
      </c>
      <c r="S79" s="9" t="s">
        <v>340</v>
      </c>
    </row>
    <row r="80" spans="1:19" ht="13.2" x14ac:dyDescent="0.25">
      <c r="A80" s="12" t="s">
        <v>287</v>
      </c>
      <c r="B80" s="12" t="s">
        <v>13</v>
      </c>
      <c r="C80" s="12" t="s">
        <v>288</v>
      </c>
      <c r="D80" s="12" t="s">
        <v>289</v>
      </c>
      <c r="E80" s="12" t="s">
        <v>290</v>
      </c>
      <c r="F80" s="12">
        <v>32000</v>
      </c>
      <c r="G80" s="12" t="s">
        <v>17</v>
      </c>
      <c r="H80" s="12" t="s">
        <v>18</v>
      </c>
      <c r="I80" s="12" t="s">
        <v>19</v>
      </c>
      <c r="J80" s="12" t="s">
        <v>20</v>
      </c>
      <c r="K80" s="13" t="s">
        <v>291</v>
      </c>
      <c r="L80" s="12" t="s">
        <v>34</v>
      </c>
      <c r="M80" s="12">
        <v>25</v>
      </c>
      <c r="N80" s="12">
        <v>310</v>
      </c>
      <c r="O80" s="12">
        <v>8</v>
      </c>
      <c r="P80" s="12">
        <v>2</v>
      </c>
      <c r="Q80" s="12">
        <v>3</v>
      </c>
      <c r="R80" s="12">
        <v>21</v>
      </c>
      <c r="S80" s="6" t="s">
        <v>292</v>
      </c>
    </row>
    <row r="81" spans="1:19" ht="13.2" x14ac:dyDescent="0.25">
      <c r="A81" s="10" t="s">
        <v>269</v>
      </c>
      <c r="B81" s="10" t="s">
        <v>13</v>
      </c>
      <c r="C81" s="10" t="s">
        <v>270</v>
      </c>
      <c r="D81" s="10" t="s">
        <v>271</v>
      </c>
      <c r="E81" s="10" t="s">
        <v>272</v>
      </c>
      <c r="F81" s="10">
        <v>28000</v>
      </c>
      <c r="G81" s="10" t="s">
        <v>17</v>
      </c>
      <c r="H81" s="10" t="s">
        <v>30</v>
      </c>
      <c r="I81" s="10" t="s">
        <v>19</v>
      </c>
      <c r="J81" s="10" t="s">
        <v>20</v>
      </c>
      <c r="K81" s="11" t="s">
        <v>273</v>
      </c>
      <c r="L81" s="10" t="s">
        <v>34</v>
      </c>
      <c r="M81" s="10">
        <v>25</v>
      </c>
      <c r="N81" s="10">
        <v>290</v>
      </c>
      <c r="O81" s="10">
        <v>7</v>
      </c>
      <c r="P81" s="10">
        <v>2</v>
      </c>
      <c r="Q81" s="10">
        <v>2</v>
      </c>
      <c r="R81" s="10">
        <v>20</v>
      </c>
      <c r="S81" s="9" t="s">
        <v>274</v>
      </c>
    </row>
    <row r="82" spans="1:19" ht="14.4" x14ac:dyDescent="0.3">
      <c r="A82" s="4" t="s">
        <v>671</v>
      </c>
      <c r="B82" s="4" t="s">
        <v>13</v>
      </c>
      <c r="C82" s="4" t="s">
        <v>672</v>
      </c>
      <c r="D82" s="4" t="s">
        <v>673</v>
      </c>
      <c r="E82" s="4" t="s">
        <v>674</v>
      </c>
      <c r="F82" s="4">
        <v>40000</v>
      </c>
      <c r="G82" s="4" t="s">
        <v>29</v>
      </c>
      <c r="H82" s="4" t="s">
        <v>18</v>
      </c>
      <c r="I82" s="4" t="s">
        <v>31</v>
      </c>
      <c r="J82" s="4" t="s">
        <v>32</v>
      </c>
      <c r="K82" s="5" t="s">
        <v>675</v>
      </c>
      <c r="L82" s="4" t="s">
        <v>22</v>
      </c>
      <c r="M82" s="4">
        <v>40</v>
      </c>
      <c r="N82" s="4">
        <v>455</v>
      </c>
      <c r="O82" s="4">
        <v>30</v>
      </c>
      <c r="P82" s="4">
        <v>8</v>
      </c>
      <c r="Q82" s="4">
        <v>19</v>
      </c>
      <c r="R82" s="4">
        <v>25</v>
      </c>
      <c r="S82" s="6" t="s">
        <v>676</v>
      </c>
    </row>
    <row r="83" spans="1:19" ht="14.4" x14ac:dyDescent="0.3">
      <c r="A83" s="7" t="s">
        <v>887</v>
      </c>
      <c r="B83" s="7" t="s">
        <v>13</v>
      </c>
      <c r="C83" s="7" t="s">
        <v>888</v>
      </c>
      <c r="D83" s="7" t="s">
        <v>889</v>
      </c>
      <c r="E83" s="7" t="s">
        <v>890</v>
      </c>
      <c r="F83" s="7">
        <v>50000</v>
      </c>
      <c r="G83" s="7" t="s">
        <v>66</v>
      </c>
      <c r="H83" s="7" t="s">
        <v>67</v>
      </c>
      <c r="I83" s="7" t="s">
        <v>31</v>
      </c>
      <c r="J83" s="7" t="s">
        <v>32</v>
      </c>
      <c r="K83" s="8" t="s">
        <v>891</v>
      </c>
      <c r="L83" s="7" t="s">
        <v>34</v>
      </c>
      <c r="M83" s="7">
        <v>50</v>
      </c>
      <c r="N83" s="7">
        <v>600</v>
      </c>
      <c r="O83" s="7">
        <v>16</v>
      </c>
      <c r="P83" s="7">
        <v>5</v>
      </c>
      <c r="Q83" s="7">
        <v>20</v>
      </c>
      <c r="R83" s="7">
        <v>21</v>
      </c>
      <c r="S83" s="9" t="s">
        <v>892</v>
      </c>
    </row>
    <row r="84" spans="1:19" ht="14.4" x14ac:dyDescent="0.3">
      <c r="A84" s="4" t="s">
        <v>803</v>
      </c>
      <c r="B84" s="4" t="s">
        <v>13</v>
      </c>
      <c r="C84" s="4" t="s">
        <v>804</v>
      </c>
      <c r="D84" s="4" t="s">
        <v>805</v>
      </c>
      <c r="E84" s="4" t="s">
        <v>806</v>
      </c>
      <c r="F84" s="4">
        <v>60000</v>
      </c>
      <c r="G84" s="4" t="s">
        <v>17</v>
      </c>
      <c r="H84" s="4" t="s">
        <v>67</v>
      </c>
      <c r="I84" s="4" t="s">
        <v>31</v>
      </c>
      <c r="J84" s="4" t="s">
        <v>32</v>
      </c>
      <c r="K84" s="5" t="s">
        <v>807</v>
      </c>
      <c r="L84" s="4" t="s">
        <v>34</v>
      </c>
      <c r="M84" s="4">
        <v>50</v>
      </c>
      <c r="N84" s="4">
        <v>293</v>
      </c>
      <c r="O84" s="4">
        <v>15</v>
      </c>
      <c r="P84" s="4">
        <v>5</v>
      </c>
      <c r="Q84" s="4">
        <v>29</v>
      </c>
      <c r="R84" s="4">
        <v>17</v>
      </c>
      <c r="S84" s="6" t="s">
        <v>808</v>
      </c>
    </row>
    <row r="85" spans="1:19" ht="14.4" x14ac:dyDescent="0.3">
      <c r="A85" s="7" t="s">
        <v>845</v>
      </c>
      <c r="B85" s="7" t="s">
        <v>25</v>
      </c>
      <c r="C85" s="7" t="s">
        <v>846</v>
      </c>
      <c r="D85" s="7" t="s">
        <v>847</v>
      </c>
      <c r="E85" s="7" t="s">
        <v>848</v>
      </c>
      <c r="F85" s="7">
        <v>40000</v>
      </c>
      <c r="G85" s="7" t="s">
        <v>29</v>
      </c>
      <c r="H85" s="7" t="s">
        <v>67</v>
      </c>
      <c r="I85" s="7" t="s">
        <v>31</v>
      </c>
      <c r="J85" s="7" t="s">
        <v>32</v>
      </c>
      <c r="K85" s="8" t="s">
        <v>849</v>
      </c>
      <c r="L85" s="7" t="s">
        <v>34</v>
      </c>
      <c r="M85" s="7">
        <v>50</v>
      </c>
      <c r="N85" s="7">
        <v>436</v>
      </c>
      <c r="O85" s="7">
        <v>16</v>
      </c>
      <c r="P85" s="7">
        <v>6</v>
      </c>
      <c r="Q85" s="7">
        <v>22</v>
      </c>
      <c r="R85" s="7">
        <v>6</v>
      </c>
      <c r="S85" s="9" t="s">
        <v>850</v>
      </c>
    </row>
    <row r="86" spans="1:19" ht="14.4" x14ac:dyDescent="0.3">
      <c r="A86" s="4" t="s">
        <v>731</v>
      </c>
      <c r="B86" s="4" t="s">
        <v>13</v>
      </c>
      <c r="C86" s="4" t="s">
        <v>732</v>
      </c>
      <c r="D86" s="4" t="s">
        <v>733</v>
      </c>
      <c r="E86" s="4" t="s">
        <v>734</v>
      </c>
      <c r="F86" s="4">
        <v>35000</v>
      </c>
      <c r="G86" s="4" t="s">
        <v>66</v>
      </c>
      <c r="H86" s="4" t="s">
        <v>18</v>
      </c>
      <c r="I86" s="4" t="s">
        <v>31</v>
      </c>
      <c r="J86" s="4" t="s">
        <v>32</v>
      </c>
      <c r="K86" s="5" t="s">
        <v>735</v>
      </c>
      <c r="L86" s="4" t="s">
        <v>22</v>
      </c>
      <c r="M86" s="4">
        <v>45</v>
      </c>
      <c r="N86" s="4">
        <v>304</v>
      </c>
      <c r="O86" s="4">
        <v>33</v>
      </c>
      <c r="P86" s="4">
        <v>6</v>
      </c>
      <c r="Q86" s="4">
        <v>16</v>
      </c>
      <c r="R86" s="4">
        <v>7</v>
      </c>
      <c r="S86" s="6" t="s">
        <v>736</v>
      </c>
    </row>
    <row r="87" spans="1:19" ht="14.4" x14ac:dyDescent="0.3">
      <c r="A87" s="7" t="s">
        <v>311</v>
      </c>
      <c r="B87" s="7" t="s">
        <v>37</v>
      </c>
      <c r="C87" s="7" t="s">
        <v>312</v>
      </c>
      <c r="D87" s="7" t="s">
        <v>313</v>
      </c>
      <c r="E87" s="7" t="s">
        <v>314</v>
      </c>
      <c r="F87" s="7">
        <v>60000</v>
      </c>
      <c r="G87" s="7" t="s">
        <v>17</v>
      </c>
      <c r="H87" s="7" t="s">
        <v>67</v>
      </c>
      <c r="I87" s="7" t="s">
        <v>19</v>
      </c>
      <c r="J87" s="7" t="s">
        <v>32</v>
      </c>
      <c r="K87" s="8" t="s">
        <v>315</v>
      </c>
      <c r="L87" s="7" t="s">
        <v>34</v>
      </c>
      <c r="M87" s="7">
        <v>25</v>
      </c>
      <c r="N87" s="7">
        <v>368</v>
      </c>
      <c r="O87" s="7">
        <v>25</v>
      </c>
      <c r="P87" s="7">
        <v>8</v>
      </c>
      <c r="Q87" s="7">
        <v>10</v>
      </c>
      <c r="R87" s="7">
        <v>29</v>
      </c>
      <c r="S87" s="9" t="s">
        <v>316</v>
      </c>
    </row>
    <row r="88" spans="1:19" ht="14.4" x14ac:dyDescent="0.3">
      <c r="A88" s="4" t="s">
        <v>647</v>
      </c>
      <c r="B88" s="4" t="s">
        <v>25</v>
      </c>
      <c r="C88" s="4" t="s">
        <v>648</v>
      </c>
      <c r="D88" s="4" t="s">
        <v>649</v>
      </c>
      <c r="E88" s="4" t="s">
        <v>650</v>
      </c>
      <c r="F88" s="4">
        <v>30000</v>
      </c>
      <c r="G88" s="4" t="s">
        <v>66</v>
      </c>
      <c r="H88" s="4" t="s">
        <v>67</v>
      </c>
      <c r="I88" s="4" t="s">
        <v>19</v>
      </c>
      <c r="J88" s="4" t="s">
        <v>32</v>
      </c>
      <c r="K88" s="5" t="s">
        <v>651</v>
      </c>
      <c r="L88" s="4" t="s">
        <v>34</v>
      </c>
      <c r="M88" s="4">
        <v>40</v>
      </c>
      <c r="N88" s="4">
        <v>280</v>
      </c>
      <c r="O88" s="4">
        <v>35</v>
      </c>
      <c r="P88" s="4">
        <v>4</v>
      </c>
      <c r="Q88" s="4">
        <v>14</v>
      </c>
      <c r="R88" s="4">
        <v>7</v>
      </c>
      <c r="S88" s="6" t="s">
        <v>652</v>
      </c>
    </row>
    <row r="89" spans="1:19" ht="14.4" x14ac:dyDescent="0.3">
      <c r="A89" s="7" t="s">
        <v>785</v>
      </c>
      <c r="B89" s="7" t="s">
        <v>13</v>
      </c>
      <c r="C89" s="7" t="s">
        <v>786</v>
      </c>
      <c r="D89" s="7" t="s">
        <v>787</v>
      </c>
      <c r="E89" s="7" t="s">
        <v>788</v>
      </c>
      <c r="F89" s="7">
        <v>60000</v>
      </c>
      <c r="G89" s="7" t="s">
        <v>29</v>
      </c>
      <c r="H89" s="7" t="s">
        <v>67</v>
      </c>
      <c r="I89" s="7" t="s">
        <v>19</v>
      </c>
      <c r="J89" s="7" t="s">
        <v>32</v>
      </c>
      <c r="K89" s="8" t="s">
        <v>789</v>
      </c>
      <c r="L89" s="7" t="s">
        <v>34</v>
      </c>
      <c r="M89" s="7">
        <v>45</v>
      </c>
      <c r="N89" s="7">
        <v>594</v>
      </c>
      <c r="O89" s="7">
        <v>18</v>
      </c>
      <c r="P89" s="7">
        <v>10</v>
      </c>
      <c r="Q89" s="7">
        <v>22</v>
      </c>
      <c r="R89" s="7">
        <v>9</v>
      </c>
      <c r="S89" s="9" t="s">
        <v>790</v>
      </c>
    </row>
    <row r="90" spans="1:19" ht="14.4" x14ac:dyDescent="0.3">
      <c r="A90" s="4" t="s">
        <v>155</v>
      </c>
      <c r="B90" s="4" t="s">
        <v>13</v>
      </c>
      <c r="C90" s="4" t="s">
        <v>156</v>
      </c>
      <c r="D90" s="4" t="s">
        <v>157</v>
      </c>
      <c r="E90" s="4" t="s">
        <v>158</v>
      </c>
      <c r="F90" s="4">
        <v>30000</v>
      </c>
      <c r="G90" s="4" t="s">
        <v>66</v>
      </c>
      <c r="H90" s="4" t="s">
        <v>18</v>
      </c>
      <c r="I90" s="4" t="s">
        <v>19</v>
      </c>
      <c r="J90" s="4" t="s">
        <v>32</v>
      </c>
      <c r="K90" s="5" t="s">
        <v>159</v>
      </c>
      <c r="L90" s="4" t="s">
        <v>22</v>
      </c>
      <c r="M90" s="4">
        <v>20</v>
      </c>
      <c r="N90" s="4">
        <v>307</v>
      </c>
      <c r="O90" s="4">
        <v>11</v>
      </c>
      <c r="P90" s="4">
        <v>7</v>
      </c>
      <c r="Q90" s="4">
        <v>17</v>
      </c>
      <c r="R90" s="4">
        <v>23</v>
      </c>
      <c r="S90" s="6" t="s">
        <v>160</v>
      </c>
    </row>
    <row r="91" spans="1:19" ht="13.2" x14ac:dyDescent="0.25">
      <c r="A91" s="10" t="s">
        <v>233</v>
      </c>
      <c r="B91" s="10" t="s">
        <v>25</v>
      </c>
      <c r="C91" s="10" t="s">
        <v>234</v>
      </c>
      <c r="D91" s="10" t="s">
        <v>235</v>
      </c>
      <c r="E91" s="10" t="s">
        <v>236</v>
      </c>
      <c r="F91" s="10">
        <v>23000</v>
      </c>
      <c r="G91" s="10" t="s">
        <v>17</v>
      </c>
      <c r="H91" s="10" t="s">
        <v>67</v>
      </c>
      <c r="I91" s="10" t="s">
        <v>19</v>
      </c>
      <c r="J91" s="10" t="s">
        <v>20</v>
      </c>
      <c r="K91" s="11" t="s">
        <v>237</v>
      </c>
      <c r="L91" s="10" t="s">
        <v>22</v>
      </c>
      <c r="M91" s="10">
        <v>25</v>
      </c>
      <c r="N91" s="10">
        <v>140</v>
      </c>
      <c r="O91" s="10">
        <v>3</v>
      </c>
      <c r="P91" s="10">
        <v>4</v>
      </c>
      <c r="Q91" s="10">
        <v>3</v>
      </c>
      <c r="R91" s="10">
        <v>3</v>
      </c>
      <c r="S91" s="9" t="s">
        <v>238</v>
      </c>
    </row>
    <row r="92" spans="1:19" ht="14.4" x14ac:dyDescent="0.3">
      <c r="A92" s="4" t="s">
        <v>88</v>
      </c>
      <c r="B92" s="4" t="s">
        <v>37</v>
      </c>
      <c r="C92" s="4" t="s">
        <v>89</v>
      </c>
      <c r="D92" s="4" t="s">
        <v>90</v>
      </c>
      <c r="E92" s="4" t="s">
        <v>91</v>
      </c>
      <c r="F92" s="4">
        <v>40000</v>
      </c>
      <c r="G92" s="4" t="s">
        <v>53</v>
      </c>
      <c r="H92" s="4" t="s">
        <v>67</v>
      </c>
      <c r="I92" s="4" t="s">
        <v>31</v>
      </c>
      <c r="J92" s="4" t="s">
        <v>20</v>
      </c>
      <c r="K92" s="5" t="s">
        <v>92</v>
      </c>
      <c r="L92" s="4" t="s">
        <v>34</v>
      </c>
      <c r="M92" s="4">
        <v>15</v>
      </c>
      <c r="N92" s="4">
        <v>451</v>
      </c>
      <c r="O92" s="4">
        <v>27</v>
      </c>
      <c r="P92" s="4">
        <v>5</v>
      </c>
      <c r="Q92" s="4">
        <v>28</v>
      </c>
      <c r="R92" s="4">
        <v>26</v>
      </c>
      <c r="S92" s="6" t="s">
        <v>93</v>
      </c>
    </row>
    <row r="93" spans="1:19" ht="14.4" x14ac:dyDescent="0.3">
      <c r="A93" s="7" t="s">
        <v>779</v>
      </c>
      <c r="B93" s="7" t="s">
        <v>37</v>
      </c>
      <c r="C93" s="7" t="s">
        <v>780</v>
      </c>
      <c r="D93" s="7" t="s">
        <v>781</v>
      </c>
      <c r="E93" s="7" t="s">
        <v>782</v>
      </c>
      <c r="F93" s="7">
        <v>35000</v>
      </c>
      <c r="G93" s="7" t="s">
        <v>17</v>
      </c>
      <c r="H93" s="7" t="s">
        <v>18</v>
      </c>
      <c r="I93" s="7" t="s">
        <v>31</v>
      </c>
      <c r="J93" s="7" t="s">
        <v>20</v>
      </c>
      <c r="K93" s="8" t="s">
        <v>783</v>
      </c>
      <c r="L93" s="7" t="s">
        <v>22</v>
      </c>
      <c r="M93" s="7">
        <v>45</v>
      </c>
      <c r="N93" s="7">
        <v>582</v>
      </c>
      <c r="O93" s="7">
        <v>38</v>
      </c>
      <c r="P93" s="7">
        <v>9</v>
      </c>
      <c r="Q93" s="7">
        <v>17</v>
      </c>
      <c r="R93" s="7">
        <v>5</v>
      </c>
      <c r="S93" s="9" t="s">
        <v>784</v>
      </c>
    </row>
    <row r="94" spans="1:19" ht="13.2" x14ac:dyDescent="0.25">
      <c r="A94" s="12" t="s">
        <v>239</v>
      </c>
      <c r="B94" s="12" t="s">
        <v>37</v>
      </c>
      <c r="C94" s="12" t="s">
        <v>240</v>
      </c>
      <c r="D94" s="12" t="s">
        <v>241</v>
      </c>
      <c r="E94" s="12" t="s">
        <v>242</v>
      </c>
      <c r="F94" s="12">
        <v>20000</v>
      </c>
      <c r="G94" s="12" t="s">
        <v>53</v>
      </c>
      <c r="H94" s="12" t="s">
        <v>30</v>
      </c>
      <c r="I94" s="12" t="s">
        <v>19</v>
      </c>
      <c r="J94" s="12" t="s">
        <v>20</v>
      </c>
      <c r="K94" s="13" t="s">
        <v>243</v>
      </c>
      <c r="L94" s="12" t="s">
        <v>22</v>
      </c>
      <c r="M94" s="12">
        <v>25</v>
      </c>
      <c r="N94" s="12">
        <v>150</v>
      </c>
      <c r="O94" s="12">
        <v>4</v>
      </c>
      <c r="P94" s="12">
        <v>5</v>
      </c>
      <c r="Q94" s="12">
        <v>6</v>
      </c>
      <c r="R94" s="12">
        <v>4</v>
      </c>
      <c r="S94" s="6" t="s">
        <v>244</v>
      </c>
    </row>
    <row r="95" spans="1:19" ht="14.4" x14ac:dyDescent="0.3">
      <c r="A95" s="7" t="s">
        <v>461</v>
      </c>
      <c r="B95" s="7" t="s">
        <v>13</v>
      </c>
      <c r="C95" s="7" t="s">
        <v>462</v>
      </c>
      <c r="D95" s="7" t="s">
        <v>463</v>
      </c>
      <c r="E95" s="7" t="s">
        <v>464</v>
      </c>
      <c r="F95" s="7">
        <v>50000</v>
      </c>
      <c r="G95" s="7" t="s">
        <v>98</v>
      </c>
      <c r="H95" s="7" t="s">
        <v>67</v>
      </c>
      <c r="I95" s="7" t="s">
        <v>31</v>
      </c>
      <c r="J95" s="7" t="s">
        <v>32</v>
      </c>
      <c r="K95" s="8" t="s">
        <v>465</v>
      </c>
      <c r="L95" s="7" t="s">
        <v>34</v>
      </c>
      <c r="M95" s="7">
        <v>30</v>
      </c>
      <c r="N95" s="7">
        <v>319</v>
      </c>
      <c r="O95" s="7">
        <v>17</v>
      </c>
      <c r="P95" s="7">
        <v>6</v>
      </c>
      <c r="Q95" s="7">
        <v>10</v>
      </c>
      <c r="R95" s="7">
        <v>14</v>
      </c>
      <c r="S95" s="9" t="s">
        <v>466</v>
      </c>
    </row>
    <row r="96" spans="1:19" ht="13.2" x14ac:dyDescent="0.25">
      <c r="A96" s="12" t="s">
        <v>377</v>
      </c>
      <c r="B96" s="12" t="s">
        <v>37</v>
      </c>
      <c r="C96" s="12" t="s">
        <v>378</v>
      </c>
      <c r="D96" s="12" t="s">
        <v>379</v>
      </c>
      <c r="E96" s="12" t="s">
        <v>380</v>
      </c>
      <c r="F96" s="12">
        <v>18000</v>
      </c>
      <c r="G96" s="12" t="s">
        <v>53</v>
      </c>
      <c r="H96" s="12" t="s">
        <v>18</v>
      </c>
      <c r="I96" s="12" t="s">
        <v>19</v>
      </c>
      <c r="J96" s="12" t="s">
        <v>20</v>
      </c>
      <c r="K96" s="13" t="s">
        <v>381</v>
      </c>
      <c r="L96" s="12" t="s">
        <v>22</v>
      </c>
      <c r="M96" s="12">
        <v>30</v>
      </c>
      <c r="N96" s="12">
        <v>130</v>
      </c>
      <c r="O96" s="12">
        <v>2</v>
      </c>
      <c r="P96" s="12">
        <v>6</v>
      </c>
      <c r="Q96" s="12">
        <v>7</v>
      </c>
      <c r="R96" s="12">
        <v>3</v>
      </c>
      <c r="S96" s="6" t="s">
        <v>382</v>
      </c>
    </row>
    <row r="97" spans="1:19" ht="13.2" x14ac:dyDescent="0.25">
      <c r="A97" s="10" t="s">
        <v>221</v>
      </c>
      <c r="B97" s="10" t="s">
        <v>13</v>
      </c>
      <c r="C97" s="10" t="s">
        <v>222</v>
      </c>
      <c r="D97" s="10" t="s">
        <v>223</v>
      </c>
      <c r="E97" s="10" t="s">
        <v>224</v>
      </c>
      <c r="F97" s="10">
        <v>20000</v>
      </c>
      <c r="G97" s="10" t="s">
        <v>17</v>
      </c>
      <c r="H97" s="10" t="s">
        <v>18</v>
      </c>
      <c r="I97" s="10" t="s">
        <v>19</v>
      </c>
      <c r="J97" s="10" t="s">
        <v>20</v>
      </c>
      <c r="K97" s="11" t="s">
        <v>225</v>
      </c>
      <c r="L97" s="10" t="s">
        <v>22</v>
      </c>
      <c r="M97" s="10">
        <v>25</v>
      </c>
      <c r="N97" s="10">
        <v>100</v>
      </c>
      <c r="O97" s="10">
        <v>1</v>
      </c>
      <c r="P97" s="10">
        <v>3</v>
      </c>
      <c r="Q97" s="10">
        <v>5</v>
      </c>
      <c r="R97" s="10">
        <v>2</v>
      </c>
      <c r="S97" s="9" t="s">
        <v>226</v>
      </c>
    </row>
    <row r="98" spans="1:19" ht="13.2" x14ac:dyDescent="0.25">
      <c r="A98" s="12" t="s">
        <v>371</v>
      </c>
      <c r="B98" s="12" t="s">
        <v>13</v>
      </c>
      <c r="C98" s="12" t="s">
        <v>372</v>
      </c>
      <c r="D98" s="12" t="s">
        <v>373</v>
      </c>
      <c r="E98" s="12" t="s">
        <v>374</v>
      </c>
      <c r="F98" s="12">
        <v>22000</v>
      </c>
      <c r="G98" s="12" t="s">
        <v>53</v>
      </c>
      <c r="H98" s="12" t="s">
        <v>18</v>
      </c>
      <c r="I98" s="12" t="s">
        <v>19</v>
      </c>
      <c r="J98" s="12" t="s">
        <v>20</v>
      </c>
      <c r="K98" s="13" t="s">
        <v>375</v>
      </c>
      <c r="L98" s="12" t="s">
        <v>22</v>
      </c>
      <c r="M98" s="12">
        <v>30</v>
      </c>
      <c r="N98" s="12">
        <v>125</v>
      </c>
      <c r="O98" s="12">
        <v>2</v>
      </c>
      <c r="P98" s="12">
        <v>5</v>
      </c>
      <c r="Q98" s="12">
        <v>3</v>
      </c>
      <c r="R98" s="12">
        <v>3</v>
      </c>
      <c r="S98" s="6" t="s">
        <v>376</v>
      </c>
    </row>
    <row r="99" spans="1:19" ht="14.4" x14ac:dyDescent="0.3">
      <c r="A99" s="7" t="s">
        <v>43</v>
      </c>
      <c r="B99" s="7" t="s">
        <v>37</v>
      </c>
      <c r="C99" s="7" t="s">
        <v>44</v>
      </c>
      <c r="D99" s="7" t="s">
        <v>45</v>
      </c>
      <c r="E99" s="7" t="s">
        <v>46</v>
      </c>
      <c r="F99" s="7">
        <v>60000</v>
      </c>
      <c r="G99" s="7" t="s">
        <v>29</v>
      </c>
      <c r="H99" s="7" t="s">
        <v>18</v>
      </c>
      <c r="I99" s="7" t="s">
        <v>31</v>
      </c>
      <c r="J99" s="7" t="s">
        <v>32</v>
      </c>
      <c r="K99" s="8" t="s">
        <v>47</v>
      </c>
      <c r="L99" s="7" t="s">
        <v>22</v>
      </c>
      <c r="M99" s="7">
        <v>15</v>
      </c>
      <c r="N99" s="7">
        <v>244</v>
      </c>
      <c r="O99" s="7">
        <v>22</v>
      </c>
      <c r="P99" s="7">
        <v>7</v>
      </c>
      <c r="Q99" s="7">
        <v>24</v>
      </c>
      <c r="R99" s="7">
        <v>18</v>
      </c>
      <c r="S99" s="9" t="s">
        <v>48</v>
      </c>
    </row>
    <row r="100" spans="1:19" ht="13.2" x14ac:dyDescent="0.25">
      <c r="A100" s="12" t="s">
        <v>539</v>
      </c>
      <c r="B100" s="12" t="s">
        <v>25</v>
      </c>
      <c r="C100" s="12" t="s">
        <v>540</v>
      </c>
      <c r="D100" s="12" t="s">
        <v>541</v>
      </c>
      <c r="E100" s="12" t="s">
        <v>542</v>
      </c>
      <c r="F100" s="12">
        <v>26000</v>
      </c>
      <c r="G100" s="12" t="s">
        <v>53</v>
      </c>
      <c r="H100" s="12" t="s">
        <v>18</v>
      </c>
      <c r="I100" s="12" t="s">
        <v>19</v>
      </c>
      <c r="J100" s="12" t="s">
        <v>20</v>
      </c>
      <c r="K100" s="13" t="s">
        <v>543</v>
      </c>
      <c r="L100" s="12" t="s">
        <v>34</v>
      </c>
      <c r="M100" s="12">
        <v>35</v>
      </c>
      <c r="N100" s="12">
        <v>200</v>
      </c>
      <c r="O100" s="12">
        <v>6</v>
      </c>
      <c r="P100" s="12">
        <v>1</v>
      </c>
      <c r="Q100" s="12">
        <v>1</v>
      </c>
      <c r="R100" s="12">
        <v>15</v>
      </c>
      <c r="S100" s="6" t="s">
        <v>544</v>
      </c>
    </row>
    <row r="101" spans="1:19" ht="14.4" x14ac:dyDescent="0.3">
      <c r="A101" s="7" t="s">
        <v>70</v>
      </c>
      <c r="B101" s="7" t="s">
        <v>37</v>
      </c>
      <c r="C101" s="7" t="s">
        <v>71</v>
      </c>
      <c r="D101" s="7" t="s">
        <v>72</v>
      </c>
      <c r="E101" s="7" t="s">
        <v>73</v>
      </c>
      <c r="F101" s="7">
        <v>30000</v>
      </c>
      <c r="G101" s="7" t="s">
        <v>29</v>
      </c>
      <c r="H101" s="7" t="s">
        <v>18</v>
      </c>
      <c r="I101" s="7" t="s">
        <v>31</v>
      </c>
      <c r="J101" s="7" t="s">
        <v>20</v>
      </c>
      <c r="K101" s="8" t="s">
        <v>74</v>
      </c>
      <c r="L101" s="7" t="s">
        <v>34</v>
      </c>
      <c r="M101" s="7">
        <v>15</v>
      </c>
      <c r="N101" s="7">
        <v>316</v>
      </c>
      <c r="O101" s="7">
        <v>16</v>
      </c>
      <c r="P101" s="7">
        <v>10</v>
      </c>
      <c r="Q101" s="7">
        <v>13</v>
      </c>
      <c r="R101" s="7">
        <v>30</v>
      </c>
      <c r="S101" s="9" t="s">
        <v>75</v>
      </c>
    </row>
    <row r="102" spans="1:19" ht="14.4" x14ac:dyDescent="0.3">
      <c r="A102" s="4" t="s">
        <v>851</v>
      </c>
      <c r="B102" s="4" t="s">
        <v>25</v>
      </c>
      <c r="C102" s="4" t="s">
        <v>852</v>
      </c>
      <c r="D102" s="4" t="s">
        <v>853</v>
      </c>
      <c r="E102" s="4" t="s">
        <v>854</v>
      </c>
      <c r="F102" s="4">
        <v>30000</v>
      </c>
      <c r="G102" s="4" t="s">
        <v>17</v>
      </c>
      <c r="H102" s="4" t="s">
        <v>18</v>
      </c>
      <c r="I102" s="4" t="s">
        <v>31</v>
      </c>
      <c r="J102" s="4" t="s">
        <v>20</v>
      </c>
      <c r="K102" s="5" t="s">
        <v>855</v>
      </c>
      <c r="L102" s="4" t="s">
        <v>34</v>
      </c>
      <c r="M102" s="4">
        <v>50</v>
      </c>
      <c r="N102" s="4">
        <v>444</v>
      </c>
      <c r="O102" s="4">
        <v>35</v>
      </c>
      <c r="P102" s="4">
        <v>6</v>
      </c>
      <c r="Q102" s="4">
        <v>16</v>
      </c>
      <c r="R102" s="4">
        <v>19</v>
      </c>
      <c r="S102" s="6" t="s">
        <v>856</v>
      </c>
    </row>
    <row r="103" spans="1:19" ht="14.4" x14ac:dyDescent="0.3">
      <c r="A103" s="7" t="s">
        <v>347</v>
      </c>
      <c r="B103" s="7" t="s">
        <v>13</v>
      </c>
      <c r="C103" s="7" t="s">
        <v>348</v>
      </c>
      <c r="D103" s="7" t="s">
        <v>349</v>
      </c>
      <c r="E103" s="7" t="s">
        <v>350</v>
      </c>
      <c r="F103" s="7">
        <v>30000</v>
      </c>
      <c r="G103" s="7" t="s">
        <v>29</v>
      </c>
      <c r="H103" s="7" t="s">
        <v>18</v>
      </c>
      <c r="I103" s="7" t="s">
        <v>31</v>
      </c>
      <c r="J103" s="7" t="s">
        <v>32</v>
      </c>
      <c r="K103" s="8" t="s">
        <v>351</v>
      </c>
      <c r="L103" s="7" t="s">
        <v>34</v>
      </c>
      <c r="M103" s="7">
        <v>25</v>
      </c>
      <c r="N103" s="7">
        <v>521</v>
      </c>
      <c r="O103" s="7">
        <v>31</v>
      </c>
      <c r="P103" s="7">
        <v>7</v>
      </c>
      <c r="Q103" s="7">
        <v>29</v>
      </c>
      <c r="R103" s="7">
        <v>10</v>
      </c>
      <c r="S103" s="9" t="s">
        <v>352</v>
      </c>
    </row>
    <row r="104" spans="1:19" ht="14.4" x14ac:dyDescent="0.3">
      <c r="A104" s="4" t="s">
        <v>797</v>
      </c>
      <c r="B104" s="4" t="s">
        <v>13</v>
      </c>
      <c r="C104" s="4" t="s">
        <v>798</v>
      </c>
      <c r="D104" s="4" t="s">
        <v>799</v>
      </c>
      <c r="E104" s="4" t="s">
        <v>800</v>
      </c>
      <c r="F104" s="4">
        <v>40000</v>
      </c>
      <c r="G104" s="4" t="s">
        <v>29</v>
      </c>
      <c r="H104" s="4" t="s">
        <v>67</v>
      </c>
      <c r="I104" s="4" t="s">
        <v>19</v>
      </c>
      <c r="J104" s="4" t="s">
        <v>32</v>
      </c>
      <c r="K104" s="5" t="s">
        <v>801</v>
      </c>
      <c r="L104" s="4" t="s">
        <v>22</v>
      </c>
      <c r="M104" s="4">
        <v>50</v>
      </c>
      <c r="N104" s="4">
        <v>275</v>
      </c>
      <c r="O104" s="4">
        <v>14</v>
      </c>
      <c r="P104" s="4">
        <v>10</v>
      </c>
      <c r="Q104" s="4">
        <v>25</v>
      </c>
      <c r="R104" s="4">
        <v>35</v>
      </c>
      <c r="S104" s="6" t="s">
        <v>802</v>
      </c>
    </row>
    <row r="105" spans="1:19" ht="14.4" x14ac:dyDescent="0.3">
      <c r="A105" s="7" t="s">
        <v>821</v>
      </c>
      <c r="B105" s="7" t="s">
        <v>37</v>
      </c>
      <c r="C105" s="7" t="s">
        <v>822</v>
      </c>
      <c r="D105" s="7" t="s">
        <v>823</v>
      </c>
      <c r="E105" s="7" t="s">
        <v>824</v>
      </c>
      <c r="F105" s="7">
        <v>30000</v>
      </c>
      <c r="G105" s="7" t="s">
        <v>66</v>
      </c>
      <c r="H105" s="7" t="s">
        <v>18</v>
      </c>
      <c r="I105" s="7" t="s">
        <v>31</v>
      </c>
      <c r="J105" s="7" t="s">
        <v>32</v>
      </c>
      <c r="K105" s="8" t="s">
        <v>825</v>
      </c>
      <c r="L105" s="7" t="s">
        <v>22</v>
      </c>
      <c r="M105" s="7">
        <v>50</v>
      </c>
      <c r="N105" s="7">
        <v>323</v>
      </c>
      <c r="O105" s="7">
        <v>26</v>
      </c>
      <c r="P105" s="7">
        <v>5</v>
      </c>
      <c r="Q105" s="7">
        <v>25</v>
      </c>
      <c r="R105" s="7">
        <v>7</v>
      </c>
      <c r="S105" s="9" t="s">
        <v>826</v>
      </c>
    </row>
    <row r="106" spans="1:19" ht="14.4" x14ac:dyDescent="0.3">
      <c r="A106" s="4" t="s">
        <v>689</v>
      </c>
      <c r="B106" s="4" t="s">
        <v>37</v>
      </c>
      <c r="C106" s="4" t="s">
        <v>690</v>
      </c>
      <c r="D106" s="4" t="s">
        <v>691</v>
      </c>
      <c r="E106" s="4" t="s">
        <v>692</v>
      </c>
      <c r="F106" s="4">
        <v>40000</v>
      </c>
      <c r="G106" s="4" t="s">
        <v>53</v>
      </c>
      <c r="H106" s="4" t="s">
        <v>67</v>
      </c>
      <c r="I106" s="4" t="s">
        <v>31</v>
      </c>
      <c r="J106" s="4" t="s">
        <v>32</v>
      </c>
      <c r="K106" s="5" t="s">
        <v>693</v>
      </c>
      <c r="L106" s="4" t="s">
        <v>34</v>
      </c>
      <c r="M106" s="4">
        <v>40</v>
      </c>
      <c r="N106" s="4">
        <v>531</v>
      </c>
      <c r="O106" s="4">
        <v>17</v>
      </c>
      <c r="P106" s="4">
        <v>3</v>
      </c>
      <c r="Q106" s="4">
        <v>16</v>
      </c>
      <c r="R106" s="4">
        <v>14</v>
      </c>
      <c r="S106" s="6" t="s">
        <v>694</v>
      </c>
    </row>
    <row r="107" spans="1:19" ht="14.4" x14ac:dyDescent="0.3">
      <c r="A107" s="7" t="s">
        <v>605</v>
      </c>
      <c r="B107" s="7" t="s">
        <v>37</v>
      </c>
      <c r="C107" s="7" t="s">
        <v>606</v>
      </c>
      <c r="D107" s="7" t="s">
        <v>607</v>
      </c>
      <c r="E107" s="7" t="s">
        <v>608</v>
      </c>
      <c r="F107" s="7">
        <v>50000</v>
      </c>
      <c r="G107" s="7" t="s">
        <v>53</v>
      </c>
      <c r="H107" s="7" t="s">
        <v>67</v>
      </c>
      <c r="I107" s="7" t="s">
        <v>19</v>
      </c>
      <c r="J107" s="7" t="s">
        <v>32</v>
      </c>
      <c r="K107" s="8" t="s">
        <v>609</v>
      </c>
      <c r="L107" s="7" t="s">
        <v>34</v>
      </c>
      <c r="M107" s="7">
        <v>35</v>
      </c>
      <c r="N107" s="7">
        <v>453</v>
      </c>
      <c r="O107" s="7">
        <v>21</v>
      </c>
      <c r="P107" s="7">
        <v>8</v>
      </c>
      <c r="Q107" s="7">
        <v>17</v>
      </c>
      <c r="R107" s="7">
        <v>39</v>
      </c>
      <c r="S107" s="9" t="s">
        <v>610</v>
      </c>
    </row>
    <row r="108" spans="1:19" ht="14.4" x14ac:dyDescent="0.3">
      <c r="A108" s="4" t="s">
        <v>257</v>
      </c>
      <c r="B108" s="4" t="s">
        <v>25</v>
      </c>
      <c r="C108" s="4" t="s">
        <v>258</v>
      </c>
      <c r="D108" s="4" t="s">
        <v>259</v>
      </c>
      <c r="E108" s="4" t="s">
        <v>260</v>
      </c>
      <c r="F108" s="4">
        <v>30000</v>
      </c>
      <c r="G108" s="4" t="s">
        <v>17</v>
      </c>
      <c r="H108" s="4" t="s">
        <v>18</v>
      </c>
      <c r="I108" s="4" t="s">
        <v>19</v>
      </c>
      <c r="J108" s="4" t="s">
        <v>32</v>
      </c>
      <c r="K108" s="5" t="s">
        <v>261</v>
      </c>
      <c r="L108" s="4" t="s">
        <v>22</v>
      </c>
      <c r="M108" s="4">
        <v>25</v>
      </c>
      <c r="N108" s="4">
        <v>236</v>
      </c>
      <c r="O108" s="4">
        <v>17</v>
      </c>
      <c r="P108" s="4">
        <v>3</v>
      </c>
      <c r="Q108" s="4">
        <v>30</v>
      </c>
      <c r="R108" s="4">
        <v>35</v>
      </c>
      <c r="S108" s="6" t="s">
        <v>262</v>
      </c>
    </row>
    <row r="109" spans="1:19" ht="14.4" x14ac:dyDescent="0.3">
      <c r="A109" s="7" t="s">
        <v>563</v>
      </c>
      <c r="B109" s="7" t="s">
        <v>13</v>
      </c>
      <c r="C109" s="7" t="s">
        <v>564</v>
      </c>
      <c r="D109" s="7" t="s">
        <v>565</v>
      </c>
      <c r="E109" s="7" t="s">
        <v>566</v>
      </c>
      <c r="F109" s="7">
        <v>60000</v>
      </c>
      <c r="G109" s="7" t="s">
        <v>98</v>
      </c>
      <c r="H109" s="7" t="s">
        <v>67</v>
      </c>
      <c r="I109" s="7" t="s">
        <v>31</v>
      </c>
      <c r="J109" s="7" t="s">
        <v>20</v>
      </c>
      <c r="K109" s="8" t="s">
        <v>567</v>
      </c>
      <c r="L109" s="7" t="s">
        <v>34</v>
      </c>
      <c r="M109" s="7">
        <v>35</v>
      </c>
      <c r="N109" s="7">
        <v>234</v>
      </c>
      <c r="O109" s="7">
        <v>10</v>
      </c>
      <c r="P109" s="7">
        <v>7</v>
      </c>
      <c r="Q109" s="7">
        <v>15</v>
      </c>
      <c r="R109" s="7">
        <v>34</v>
      </c>
      <c r="S109" s="9" t="s">
        <v>568</v>
      </c>
    </row>
    <row r="110" spans="1:19" ht="14.4" x14ac:dyDescent="0.3">
      <c r="A110" s="4" t="s">
        <v>869</v>
      </c>
      <c r="B110" s="4" t="s">
        <v>25</v>
      </c>
      <c r="C110" s="4" t="s">
        <v>870</v>
      </c>
      <c r="D110" s="4" t="s">
        <v>871</v>
      </c>
      <c r="E110" s="4" t="s">
        <v>872</v>
      </c>
      <c r="F110" s="4">
        <v>40000</v>
      </c>
      <c r="G110" s="4" t="s">
        <v>53</v>
      </c>
      <c r="H110" s="4" t="s">
        <v>18</v>
      </c>
      <c r="I110" s="4" t="s">
        <v>31</v>
      </c>
      <c r="J110" s="4" t="s">
        <v>32</v>
      </c>
      <c r="K110" s="5" t="s">
        <v>873</v>
      </c>
      <c r="L110" s="4" t="s">
        <v>34</v>
      </c>
      <c r="M110" s="4">
        <v>50</v>
      </c>
      <c r="N110" s="4">
        <v>523</v>
      </c>
      <c r="O110" s="4">
        <v>36</v>
      </c>
      <c r="P110" s="4">
        <v>5</v>
      </c>
      <c r="Q110" s="4">
        <v>30</v>
      </c>
      <c r="R110" s="4">
        <v>12</v>
      </c>
      <c r="S110" s="6" t="s">
        <v>874</v>
      </c>
    </row>
    <row r="111" spans="1:19" ht="14.4" x14ac:dyDescent="0.3">
      <c r="A111" s="7" t="s">
        <v>533</v>
      </c>
      <c r="B111" s="7" t="s">
        <v>13</v>
      </c>
      <c r="C111" s="7" t="s">
        <v>534</v>
      </c>
      <c r="D111" s="7" t="s">
        <v>535</v>
      </c>
      <c r="E111" s="7" t="s">
        <v>536</v>
      </c>
      <c r="F111" s="7">
        <v>60000</v>
      </c>
      <c r="G111" s="7" t="s">
        <v>53</v>
      </c>
      <c r="H111" s="7" t="s">
        <v>18</v>
      </c>
      <c r="I111" s="7" t="s">
        <v>31</v>
      </c>
      <c r="J111" s="7" t="s">
        <v>32</v>
      </c>
      <c r="K111" s="8" t="s">
        <v>537</v>
      </c>
      <c r="L111" s="7" t="s">
        <v>22</v>
      </c>
      <c r="M111" s="7">
        <v>35</v>
      </c>
      <c r="N111" s="7">
        <v>200</v>
      </c>
      <c r="O111" s="7">
        <v>27</v>
      </c>
      <c r="P111" s="7">
        <v>10</v>
      </c>
      <c r="Q111" s="7">
        <v>23</v>
      </c>
      <c r="R111" s="7">
        <v>21</v>
      </c>
      <c r="S111" s="9" t="s">
        <v>538</v>
      </c>
    </row>
    <row r="112" spans="1:19" ht="14.4" x14ac:dyDescent="0.3">
      <c r="A112" s="4" t="s">
        <v>557</v>
      </c>
      <c r="B112" s="4" t="s">
        <v>25</v>
      </c>
      <c r="C112" s="4" t="s">
        <v>558</v>
      </c>
      <c r="D112" s="4" t="s">
        <v>559</v>
      </c>
      <c r="E112" s="4" t="s">
        <v>560</v>
      </c>
      <c r="F112" s="4">
        <v>30000</v>
      </c>
      <c r="G112" s="4" t="s">
        <v>66</v>
      </c>
      <c r="H112" s="4" t="s">
        <v>18</v>
      </c>
      <c r="I112" s="4" t="s">
        <v>31</v>
      </c>
      <c r="J112" s="4" t="s">
        <v>20</v>
      </c>
      <c r="K112" s="5" t="s">
        <v>561</v>
      </c>
      <c r="L112" s="4" t="s">
        <v>22</v>
      </c>
      <c r="M112" s="4">
        <v>35</v>
      </c>
      <c r="N112" s="4">
        <v>232</v>
      </c>
      <c r="O112" s="4">
        <v>20</v>
      </c>
      <c r="P112" s="4">
        <v>7</v>
      </c>
      <c r="Q112" s="4">
        <v>20</v>
      </c>
      <c r="R112" s="4">
        <v>25</v>
      </c>
      <c r="S112" s="6" t="s">
        <v>562</v>
      </c>
    </row>
    <row r="113" spans="1:19" ht="14.4" x14ac:dyDescent="0.3">
      <c r="A113" s="7" t="s">
        <v>76</v>
      </c>
      <c r="B113" s="7" t="s">
        <v>25</v>
      </c>
      <c r="C113" s="7" t="s">
        <v>77</v>
      </c>
      <c r="D113" s="7" t="s">
        <v>78</v>
      </c>
      <c r="E113" s="7" t="s">
        <v>79</v>
      </c>
      <c r="F113" s="7">
        <v>50000</v>
      </c>
      <c r="G113" s="7" t="s">
        <v>29</v>
      </c>
      <c r="H113" s="7" t="s">
        <v>18</v>
      </c>
      <c r="I113" s="7" t="s">
        <v>19</v>
      </c>
      <c r="J113" s="7" t="s">
        <v>32</v>
      </c>
      <c r="K113" s="8" t="s">
        <v>80</v>
      </c>
      <c r="L113" s="7" t="s">
        <v>22</v>
      </c>
      <c r="M113" s="7">
        <v>15</v>
      </c>
      <c r="N113" s="7">
        <v>328</v>
      </c>
      <c r="O113" s="7">
        <v>17</v>
      </c>
      <c r="P113" s="7">
        <v>9</v>
      </c>
      <c r="Q113" s="7">
        <v>13</v>
      </c>
      <c r="R113" s="7">
        <v>14</v>
      </c>
      <c r="S113" s="9" t="s">
        <v>81</v>
      </c>
    </row>
    <row r="114" spans="1:19" ht="14.4" x14ac:dyDescent="0.3">
      <c r="A114" s="4" t="s">
        <v>863</v>
      </c>
      <c r="B114" s="4" t="s">
        <v>13</v>
      </c>
      <c r="C114" s="4" t="s">
        <v>864</v>
      </c>
      <c r="D114" s="4" t="s">
        <v>865</v>
      </c>
      <c r="E114" s="4" t="s">
        <v>866</v>
      </c>
      <c r="F114" s="4">
        <v>60000</v>
      </c>
      <c r="G114" s="4" t="s">
        <v>66</v>
      </c>
      <c r="H114" s="4" t="s">
        <v>67</v>
      </c>
      <c r="I114" s="4" t="s">
        <v>19</v>
      </c>
      <c r="J114" s="4" t="s">
        <v>32</v>
      </c>
      <c r="K114" s="5" t="s">
        <v>867</v>
      </c>
      <c r="L114" s="4" t="s">
        <v>22</v>
      </c>
      <c r="M114" s="4">
        <v>50</v>
      </c>
      <c r="N114" s="4">
        <v>465</v>
      </c>
      <c r="O114" s="4">
        <v>11</v>
      </c>
      <c r="P114" s="4">
        <v>3</v>
      </c>
      <c r="Q114" s="4">
        <v>24</v>
      </c>
      <c r="R114" s="4">
        <v>11</v>
      </c>
      <c r="S114" s="6" t="s">
        <v>868</v>
      </c>
    </row>
    <row r="115" spans="1:19" ht="14.4" x14ac:dyDescent="0.3">
      <c r="A115" s="7" t="s">
        <v>749</v>
      </c>
      <c r="B115" s="7" t="s">
        <v>13</v>
      </c>
      <c r="C115" s="7" t="s">
        <v>750</v>
      </c>
      <c r="D115" s="7" t="s">
        <v>751</v>
      </c>
      <c r="E115" s="7" t="s">
        <v>752</v>
      </c>
      <c r="F115" s="7">
        <v>60000</v>
      </c>
      <c r="G115" s="7" t="s">
        <v>98</v>
      </c>
      <c r="H115" s="7" t="s">
        <v>18</v>
      </c>
      <c r="I115" s="7" t="s">
        <v>19</v>
      </c>
      <c r="J115" s="7" t="s">
        <v>32</v>
      </c>
      <c r="K115" s="8" t="s">
        <v>753</v>
      </c>
      <c r="L115" s="7" t="s">
        <v>22</v>
      </c>
      <c r="M115" s="7">
        <v>45</v>
      </c>
      <c r="N115" s="7">
        <v>401</v>
      </c>
      <c r="O115" s="7">
        <v>22</v>
      </c>
      <c r="P115" s="7">
        <v>4</v>
      </c>
      <c r="Q115" s="7">
        <v>21</v>
      </c>
      <c r="R115" s="7">
        <v>12</v>
      </c>
      <c r="S115" s="9" t="s">
        <v>754</v>
      </c>
    </row>
    <row r="116" spans="1:19" ht="14.4" x14ac:dyDescent="0.3">
      <c r="A116" s="4" t="s">
        <v>209</v>
      </c>
      <c r="B116" s="4" t="s">
        <v>37</v>
      </c>
      <c r="C116" s="4" t="s">
        <v>210</v>
      </c>
      <c r="D116" s="4" t="s">
        <v>211</v>
      </c>
      <c r="E116" s="4" t="s">
        <v>212</v>
      </c>
      <c r="F116" s="4">
        <v>30000</v>
      </c>
      <c r="G116" s="4" t="s">
        <v>98</v>
      </c>
      <c r="H116" s="4" t="s">
        <v>18</v>
      </c>
      <c r="I116" s="4" t="s">
        <v>31</v>
      </c>
      <c r="J116" s="4" t="s">
        <v>32</v>
      </c>
      <c r="K116" s="5" t="s">
        <v>213</v>
      </c>
      <c r="L116" s="4" t="s">
        <v>22</v>
      </c>
      <c r="M116" s="4">
        <v>20</v>
      </c>
      <c r="N116" s="4">
        <v>571</v>
      </c>
      <c r="O116" s="4">
        <v>16</v>
      </c>
      <c r="P116" s="4">
        <v>4</v>
      </c>
      <c r="Q116" s="4">
        <v>18</v>
      </c>
      <c r="R116" s="4">
        <v>28</v>
      </c>
      <c r="S116" s="6" t="s">
        <v>214</v>
      </c>
    </row>
    <row r="117" spans="1:19" ht="14.4" x14ac:dyDescent="0.3">
      <c r="A117" s="7" t="s">
        <v>575</v>
      </c>
      <c r="B117" s="7" t="s">
        <v>25</v>
      </c>
      <c r="C117" s="7" t="s">
        <v>576</v>
      </c>
      <c r="D117" s="7" t="s">
        <v>577</v>
      </c>
      <c r="E117" s="7" t="s">
        <v>578</v>
      </c>
      <c r="F117" s="7">
        <v>60000</v>
      </c>
      <c r="G117" s="7" t="s">
        <v>29</v>
      </c>
      <c r="H117" s="7" t="s">
        <v>18</v>
      </c>
      <c r="I117" s="7" t="s">
        <v>31</v>
      </c>
      <c r="J117" s="7" t="s">
        <v>32</v>
      </c>
      <c r="K117" s="8" t="s">
        <v>579</v>
      </c>
      <c r="L117" s="7" t="s">
        <v>22</v>
      </c>
      <c r="M117" s="7">
        <v>35</v>
      </c>
      <c r="N117" s="7">
        <v>322</v>
      </c>
      <c r="O117" s="7">
        <v>13</v>
      </c>
      <c r="P117" s="7">
        <v>3</v>
      </c>
      <c r="Q117" s="7">
        <v>27</v>
      </c>
      <c r="R117" s="7">
        <v>26</v>
      </c>
      <c r="S117" s="9" t="s">
        <v>580</v>
      </c>
    </row>
    <row r="118" spans="1:19" ht="14.4" x14ac:dyDescent="0.3">
      <c r="A118" s="4" t="s">
        <v>827</v>
      </c>
      <c r="B118" s="4" t="s">
        <v>13</v>
      </c>
      <c r="C118" s="4" t="s">
        <v>828</v>
      </c>
      <c r="D118" s="4" t="s">
        <v>829</v>
      </c>
      <c r="E118" s="4" t="s">
        <v>830</v>
      </c>
      <c r="F118" s="4">
        <v>50000</v>
      </c>
      <c r="G118" s="4" t="s">
        <v>53</v>
      </c>
      <c r="H118" s="4" t="s">
        <v>18</v>
      </c>
      <c r="I118" s="4" t="s">
        <v>31</v>
      </c>
      <c r="J118" s="4" t="s">
        <v>20</v>
      </c>
      <c r="K118" s="5" t="s">
        <v>831</v>
      </c>
      <c r="L118" s="4" t="s">
        <v>22</v>
      </c>
      <c r="M118" s="4">
        <v>50</v>
      </c>
      <c r="N118" s="4">
        <v>371</v>
      </c>
      <c r="O118" s="4">
        <v>21</v>
      </c>
      <c r="P118" s="4">
        <v>9</v>
      </c>
      <c r="Q118" s="4">
        <v>27</v>
      </c>
      <c r="R118" s="4">
        <v>35</v>
      </c>
      <c r="S118" s="6" t="s">
        <v>832</v>
      </c>
    </row>
    <row r="119" spans="1:19" ht="14.4" x14ac:dyDescent="0.3">
      <c r="A119" s="7" t="s">
        <v>683</v>
      </c>
      <c r="B119" s="7" t="s">
        <v>13</v>
      </c>
      <c r="C119" s="7" t="s">
        <v>684</v>
      </c>
      <c r="D119" s="7" t="s">
        <v>685</v>
      </c>
      <c r="E119" s="7" t="s">
        <v>686</v>
      </c>
      <c r="F119" s="7">
        <v>45000</v>
      </c>
      <c r="G119" s="7" t="s">
        <v>66</v>
      </c>
      <c r="H119" s="7" t="s">
        <v>18</v>
      </c>
      <c r="I119" s="7" t="s">
        <v>31</v>
      </c>
      <c r="J119" s="7" t="s">
        <v>20</v>
      </c>
      <c r="K119" s="8" t="s">
        <v>687</v>
      </c>
      <c r="L119" s="7" t="s">
        <v>34</v>
      </c>
      <c r="M119" s="7">
        <v>40</v>
      </c>
      <c r="N119" s="7">
        <v>523</v>
      </c>
      <c r="O119" s="7">
        <v>26</v>
      </c>
      <c r="P119" s="7">
        <v>6</v>
      </c>
      <c r="Q119" s="7">
        <v>17</v>
      </c>
      <c r="R119" s="7">
        <v>13</v>
      </c>
      <c r="S119" s="9" t="s">
        <v>688</v>
      </c>
    </row>
    <row r="120" spans="1:19" ht="14.4" x14ac:dyDescent="0.3">
      <c r="A120" s="4" t="s">
        <v>185</v>
      </c>
      <c r="B120" s="4" t="s">
        <v>13</v>
      </c>
      <c r="C120" s="4" t="s">
        <v>186</v>
      </c>
      <c r="D120" s="4" t="s">
        <v>187</v>
      </c>
      <c r="E120" s="4" t="s">
        <v>188</v>
      </c>
      <c r="F120" s="4">
        <v>50000</v>
      </c>
      <c r="G120" s="4" t="s">
        <v>17</v>
      </c>
      <c r="H120" s="4" t="s">
        <v>30</v>
      </c>
      <c r="I120" s="4" t="s">
        <v>31</v>
      </c>
      <c r="J120" s="4" t="s">
        <v>32</v>
      </c>
      <c r="K120" s="5" t="s">
        <v>189</v>
      </c>
      <c r="L120" s="4" t="s">
        <v>34</v>
      </c>
      <c r="M120" s="4">
        <v>20</v>
      </c>
      <c r="N120" s="4">
        <v>419</v>
      </c>
      <c r="O120" s="4">
        <v>19</v>
      </c>
      <c r="P120" s="4">
        <v>4</v>
      </c>
      <c r="Q120" s="4">
        <v>18</v>
      </c>
      <c r="R120" s="4">
        <v>19</v>
      </c>
      <c r="S120" s="6" t="s">
        <v>190</v>
      </c>
    </row>
    <row r="121" spans="1:19" ht="14.4" x14ac:dyDescent="0.3">
      <c r="A121" s="7" t="s">
        <v>36</v>
      </c>
      <c r="B121" s="7" t="s">
        <v>37</v>
      </c>
      <c r="C121" s="7" t="s">
        <v>38</v>
      </c>
      <c r="D121" s="7" t="s">
        <v>39</v>
      </c>
      <c r="E121" s="7" t="s">
        <v>40</v>
      </c>
      <c r="F121" s="7">
        <v>50000</v>
      </c>
      <c r="G121" s="7" t="s">
        <v>29</v>
      </c>
      <c r="H121" s="7" t="s">
        <v>18</v>
      </c>
      <c r="I121" s="7" t="s">
        <v>19</v>
      </c>
      <c r="J121" s="7" t="s">
        <v>32</v>
      </c>
      <c r="K121" s="8" t="s">
        <v>41</v>
      </c>
      <c r="L121" s="7" t="s">
        <v>34</v>
      </c>
      <c r="M121" s="7">
        <v>15</v>
      </c>
      <c r="N121" s="7">
        <v>216</v>
      </c>
      <c r="O121" s="7">
        <v>10</v>
      </c>
      <c r="P121" s="7">
        <v>3</v>
      </c>
      <c r="Q121" s="7">
        <v>29</v>
      </c>
      <c r="R121" s="7">
        <v>23</v>
      </c>
      <c r="S121" s="9" t="s">
        <v>42</v>
      </c>
    </row>
    <row r="122" spans="1:19" ht="14.4" x14ac:dyDescent="0.3">
      <c r="A122" s="4" t="s">
        <v>143</v>
      </c>
      <c r="B122" s="4" t="s">
        <v>37</v>
      </c>
      <c r="C122" s="4" t="s">
        <v>144</v>
      </c>
      <c r="D122" s="4" t="s">
        <v>145</v>
      </c>
      <c r="E122" s="4" t="s">
        <v>146</v>
      </c>
      <c r="F122" s="4">
        <v>40000</v>
      </c>
      <c r="G122" s="4" t="s">
        <v>29</v>
      </c>
      <c r="H122" s="4" t="s">
        <v>67</v>
      </c>
      <c r="I122" s="4" t="s">
        <v>31</v>
      </c>
      <c r="J122" s="4" t="s">
        <v>32</v>
      </c>
      <c r="K122" s="5" t="s">
        <v>147</v>
      </c>
      <c r="L122" s="4" t="s">
        <v>34</v>
      </c>
      <c r="M122" s="4">
        <v>20</v>
      </c>
      <c r="N122" s="4">
        <v>231</v>
      </c>
      <c r="O122" s="4">
        <v>22</v>
      </c>
      <c r="P122" s="4">
        <v>5</v>
      </c>
      <c r="Q122" s="4">
        <v>25</v>
      </c>
      <c r="R122" s="4">
        <v>40</v>
      </c>
      <c r="S122" s="6" t="s">
        <v>148</v>
      </c>
    </row>
    <row r="123" spans="1:19" ht="14.4" x14ac:dyDescent="0.3">
      <c r="A123" s="7" t="s">
        <v>767</v>
      </c>
      <c r="B123" s="7" t="s">
        <v>25</v>
      </c>
      <c r="C123" s="7" t="s">
        <v>768</v>
      </c>
      <c r="D123" s="7" t="s">
        <v>769</v>
      </c>
      <c r="E123" s="7" t="s">
        <v>770</v>
      </c>
      <c r="F123" s="7">
        <v>35000</v>
      </c>
      <c r="G123" s="7" t="s">
        <v>53</v>
      </c>
      <c r="H123" s="7" t="s">
        <v>18</v>
      </c>
      <c r="I123" s="7" t="s">
        <v>19</v>
      </c>
      <c r="J123" s="7" t="s">
        <v>32</v>
      </c>
      <c r="K123" s="8" t="s">
        <v>771</v>
      </c>
      <c r="L123" s="7" t="s">
        <v>34</v>
      </c>
      <c r="M123" s="7">
        <v>45</v>
      </c>
      <c r="N123" s="7">
        <v>507</v>
      </c>
      <c r="O123" s="7">
        <v>37</v>
      </c>
      <c r="P123" s="7">
        <v>10</v>
      </c>
      <c r="Q123" s="7">
        <v>11</v>
      </c>
      <c r="R123" s="7">
        <v>24</v>
      </c>
      <c r="S123" s="9" t="s">
        <v>772</v>
      </c>
    </row>
    <row r="124" spans="1:19" ht="14.4" x14ac:dyDescent="0.3">
      <c r="A124" s="4" t="s">
        <v>94</v>
      </c>
      <c r="B124" s="4" t="s">
        <v>13</v>
      </c>
      <c r="C124" s="4" t="s">
        <v>95</v>
      </c>
      <c r="D124" s="4" t="s">
        <v>96</v>
      </c>
      <c r="E124" s="4" t="s">
        <v>97</v>
      </c>
      <c r="F124" s="4">
        <v>35000</v>
      </c>
      <c r="G124" s="4" t="s">
        <v>98</v>
      </c>
      <c r="H124" s="4" t="s">
        <v>18</v>
      </c>
      <c r="I124" s="4" t="s">
        <v>31</v>
      </c>
      <c r="J124" s="4" t="s">
        <v>20</v>
      </c>
      <c r="K124" s="5" t="s">
        <v>99</v>
      </c>
      <c r="L124" s="4" t="s">
        <v>22</v>
      </c>
      <c r="M124" s="4">
        <v>15</v>
      </c>
      <c r="N124" s="4">
        <v>467</v>
      </c>
      <c r="O124" s="4">
        <v>26</v>
      </c>
      <c r="P124" s="4">
        <v>4</v>
      </c>
      <c r="Q124" s="4">
        <v>23</v>
      </c>
      <c r="R124" s="4">
        <v>23</v>
      </c>
      <c r="S124" s="6" t="s">
        <v>100</v>
      </c>
    </row>
    <row r="125" spans="1:19" ht="14.4" x14ac:dyDescent="0.3">
      <c r="A125" s="7" t="s">
        <v>275</v>
      </c>
      <c r="B125" s="7" t="s">
        <v>13</v>
      </c>
      <c r="C125" s="7" t="s">
        <v>276</v>
      </c>
      <c r="D125" s="7" t="s">
        <v>277</v>
      </c>
      <c r="E125" s="7" t="s">
        <v>278</v>
      </c>
      <c r="F125" s="7">
        <v>50000</v>
      </c>
      <c r="G125" s="7" t="s">
        <v>53</v>
      </c>
      <c r="H125" s="7" t="s">
        <v>18</v>
      </c>
      <c r="I125" s="7" t="s">
        <v>31</v>
      </c>
      <c r="J125" s="7" t="s">
        <v>20</v>
      </c>
      <c r="K125" s="8" t="s">
        <v>279</v>
      </c>
      <c r="L125" s="7" t="s">
        <v>22</v>
      </c>
      <c r="M125" s="7">
        <v>25</v>
      </c>
      <c r="N125" s="7">
        <v>294</v>
      </c>
      <c r="O125" s="7">
        <v>17</v>
      </c>
      <c r="P125" s="7">
        <v>7</v>
      </c>
      <c r="Q125" s="7">
        <v>10</v>
      </c>
      <c r="R125" s="7">
        <v>13</v>
      </c>
      <c r="S125" s="9" t="s">
        <v>280</v>
      </c>
    </row>
    <row r="126" spans="1:19" ht="14.4" x14ac:dyDescent="0.3">
      <c r="A126" s="4" t="s">
        <v>839</v>
      </c>
      <c r="B126" s="4" t="s">
        <v>37</v>
      </c>
      <c r="C126" s="4" t="s">
        <v>840</v>
      </c>
      <c r="D126" s="4" t="s">
        <v>841</v>
      </c>
      <c r="E126" s="4" t="s">
        <v>842</v>
      </c>
      <c r="F126" s="4">
        <v>50000</v>
      </c>
      <c r="G126" s="4" t="s">
        <v>53</v>
      </c>
      <c r="H126" s="4" t="s">
        <v>18</v>
      </c>
      <c r="I126" s="4" t="s">
        <v>31</v>
      </c>
      <c r="J126" s="4" t="s">
        <v>20</v>
      </c>
      <c r="K126" s="5" t="s">
        <v>843</v>
      </c>
      <c r="L126" s="4" t="s">
        <v>34</v>
      </c>
      <c r="M126" s="4">
        <v>50</v>
      </c>
      <c r="N126" s="4">
        <v>420</v>
      </c>
      <c r="O126" s="4">
        <v>34</v>
      </c>
      <c r="P126" s="4">
        <v>8</v>
      </c>
      <c r="Q126" s="4">
        <v>26</v>
      </c>
      <c r="R126" s="4">
        <v>15</v>
      </c>
      <c r="S126" s="6" t="s">
        <v>844</v>
      </c>
    </row>
    <row r="127" spans="1:19" ht="14.4" x14ac:dyDescent="0.3">
      <c r="A127" s="7" t="s">
        <v>49</v>
      </c>
      <c r="B127" s="7" t="s">
        <v>37</v>
      </c>
      <c r="C127" s="7" t="s">
        <v>50</v>
      </c>
      <c r="D127" s="7" t="s">
        <v>51</v>
      </c>
      <c r="E127" s="7" t="s">
        <v>52</v>
      </c>
      <c r="F127" s="7">
        <v>45000</v>
      </c>
      <c r="G127" s="7" t="s">
        <v>53</v>
      </c>
      <c r="H127" s="7" t="s">
        <v>18</v>
      </c>
      <c r="I127" s="7" t="s">
        <v>31</v>
      </c>
      <c r="J127" s="7" t="s">
        <v>32</v>
      </c>
      <c r="K127" s="8" t="s">
        <v>54</v>
      </c>
      <c r="L127" s="7" t="s">
        <v>22</v>
      </c>
      <c r="M127" s="7">
        <v>15</v>
      </c>
      <c r="N127" s="7">
        <v>263</v>
      </c>
      <c r="O127" s="7">
        <v>16</v>
      </c>
      <c r="P127" s="7">
        <v>5</v>
      </c>
      <c r="Q127" s="7">
        <v>14</v>
      </c>
      <c r="R127" s="7">
        <v>13</v>
      </c>
      <c r="S127" s="9" t="s">
        <v>55</v>
      </c>
    </row>
    <row r="128" spans="1:19" ht="14.4" x14ac:dyDescent="0.3">
      <c r="A128" s="4" t="s">
        <v>167</v>
      </c>
      <c r="B128" s="4" t="s">
        <v>13</v>
      </c>
      <c r="C128" s="4" t="s">
        <v>168</v>
      </c>
      <c r="D128" s="4" t="s">
        <v>169</v>
      </c>
      <c r="E128" s="4" t="s">
        <v>170</v>
      </c>
      <c r="F128" s="4">
        <v>35000</v>
      </c>
      <c r="G128" s="4" t="s">
        <v>53</v>
      </c>
      <c r="H128" s="4" t="s">
        <v>67</v>
      </c>
      <c r="I128" s="4" t="s">
        <v>19</v>
      </c>
      <c r="J128" s="4" t="s">
        <v>32</v>
      </c>
      <c r="K128" s="5" t="s">
        <v>171</v>
      </c>
      <c r="L128" s="4" t="s">
        <v>22</v>
      </c>
      <c r="M128" s="4">
        <v>20</v>
      </c>
      <c r="N128" s="4">
        <v>336</v>
      </c>
      <c r="O128" s="4">
        <v>28</v>
      </c>
      <c r="P128" s="4">
        <v>7</v>
      </c>
      <c r="Q128" s="4">
        <v>15</v>
      </c>
      <c r="R128" s="4">
        <v>26</v>
      </c>
      <c r="S128" s="6" t="s">
        <v>172</v>
      </c>
    </row>
    <row r="129" spans="1:19" ht="14.4" x14ac:dyDescent="0.3">
      <c r="A129" s="7" t="s">
        <v>761</v>
      </c>
      <c r="B129" s="7" t="s">
        <v>13</v>
      </c>
      <c r="C129" s="7" t="s">
        <v>762</v>
      </c>
      <c r="D129" s="7" t="s">
        <v>763</v>
      </c>
      <c r="E129" s="7" t="s">
        <v>764</v>
      </c>
      <c r="F129" s="7">
        <v>60000</v>
      </c>
      <c r="G129" s="7" t="s">
        <v>98</v>
      </c>
      <c r="H129" s="7" t="s">
        <v>30</v>
      </c>
      <c r="I129" s="7" t="s">
        <v>19</v>
      </c>
      <c r="J129" s="7" t="s">
        <v>32</v>
      </c>
      <c r="K129" s="8" t="s">
        <v>765</v>
      </c>
      <c r="L129" s="7" t="s">
        <v>34</v>
      </c>
      <c r="M129" s="7">
        <v>45</v>
      </c>
      <c r="N129" s="7">
        <v>498</v>
      </c>
      <c r="O129" s="7">
        <v>33</v>
      </c>
      <c r="P129" s="7">
        <v>8</v>
      </c>
      <c r="Q129" s="7">
        <v>13</v>
      </c>
      <c r="R129" s="7">
        <v>5</v>
      </c>
      <c r="S129" s="9" t="s">
        <v>766</v>
      </c>
    </row>
    <row r="130" spans="1:19" ht="14.4" x14ac:dyDescent="0.3">
      <c r="A130" s="4" t="s">
        <v>317</v>
      </c>
      <c r="B130" s="4" t="s">
        <v>25</v>
      </c>
      <c r="C130" s="4" t="s">
        <v>318</v>
      </c>
      <c r="D130" s="4" t="s">
        <v>319</v>
      </c>
      <c r="E130" s="4" t="s">
        <v>320</v>
      </c>
      <c r="F130" s="4">
        <v>45000</v>
      </c>
      <c r="G130" s="4" t="s">
        <v>98</v>
      </c>
      <c r="H130" s="4" t="s">
        <v>18</v>
      </c>
      <c r="I130" s="4" t="s">
        <v>31</v>
      </c>
      <c r="J130" s="4" t="s">
        <v>32</v>
      </c>
      <c r="K130" s="5" t="s">
        <v>321</v>
      </c>
      <c r="L130" s="4" t="s">
        <v>22</v>
      </c>
      <c r="M130" s="4">
        <v>25</v>
      </c>
      <c r="N130" s="4">
        <v>387</v>
      </c>
      <c r="O130" s="4">
        <v>16</v>
      </c>
      <c r="P130" s="4">
        <v>4</v>
      </c>
      <c r="Q130" s="4">
        <v>25</v>
      </c>
      <c r="R130" s="4">
        <v>29</v>
      </c>
      <c r="S130" s="6" t="s">
        <v>322</v>
      </c>
    </row>
    <row r="131" spans="1:19" ht="14.4" x14ac:dyDescent="0.3">
      <c r="A131" s="7" t="s">
        <v>467</v>
      </c>
      <c r="B131" s="7" t="s">
        <v>37</v>
      </c>
      <c r="C131" s="7" t="s">
        <v>468</v>
      </c>
      <c r="D131" s="7" t="s">
        <v>469</v>
      </c>
      <c r="E131" s="7" t="s">
        <v>470</v>
      </c>
      <c r="F131" s="7">
        <v>50000</v>
      </c>
      <c r="G131" s="7" t="s">
        <v>29</v>
      </c>
      <c r="H131" s="7" t="s">
        <v>67</v>
      </c>
      <c r="I131" s="7" t="s">
        <v>31</v>
      </c>
      <c r="J131" s="7" t="s">
        <v>20</v>
      </c>
      <c r="K131" s="8" t="s">
        <v>471</v>
      </c>
      <c r="L131" s="7" t="s">
        <v>34</v>
      </c>
      <c r="M131" s="7">
        <v>30</v>
      </c>
      <c r="N131" s="7">
        <v>319</v>
      </c>
      <c r="O131" s="7">
        <v>15</v>
      </c>
      <c r="P131" s="7">
        <v>6</v>
      </c>
      <c r="Q131" s="7">
        <v>17</v>
      </c>
      <c r="R131" s="7">
        <v>38</v>
      </c>
      <c r="S131" s="9" t="s">
        <v>472</v>
      </c>
    </row>
    <row r="132" spans="1:19" ht="14.4" x14ac:dyDescent="0.3">
      <c r="A132" s="4" t="s">
        <v>857</v>
      </c>
      <c r="B132" s="4" t="s">
        <v>25</v>
      </c>
      <c r="C132" s="4" t="s">
        <v>858</v>
      </c>
      <c r="D132" s="4" t="s">
        <v>859</v>
      </c>
      <c r="E132" s="4" t="s">
        <v>860</v>
      </c>
      <c r="F132" s="4">
        <v>60000</v>
      </c>
      <c r="G132" s="4" t="s">
        <v>17</v>
      </c>
      <c r="H132" s="4" t="s">
        <v>18</v>
      </c>
      <c r="I132" s="4" t="s">
        <v>31</v>
      </c>
      <c r="J132" s="4" t="s">
        <v>20</v>
      </c>
      <c r="K132" s="5" t="s">
        <v>861</v>
      </c>
      <c r="L132" s="4" t="s">
        <v>34</v>
      </c>
      <c r="M132" s="4">
        <v>50</v>
      </c>
      <c r="N132" s="4">
        <v>449</v>
      </c>
      <c r="O132" s="4">
        <v>34</v>
      </c>
      <c r="P132" s="4">
        <v>9</v>
      </c>
      <c r="Q132" s="4">
        <v>10</v>
      </c>
      <c r="R132" s="4">
        <v>24</v>
      </c>
      <c r="S132" s="6" t="s">
        <v>862</v>
      </c>
    </row>
    <row r="133" spans="1:19" ht="14.4" x14ac:dyDescent="0.3">
      <c r="A133" s="7" t="s">
        <v>695</v>
      </c>
      <c r="B133" s="7" t="s">
        <v>37</v>
      </c>
      <c r="C133" s="7" t="s">
        <v>696</v>
      </c>
      <c r="D133" s="7" t="s">
        <v>697</v>
      </c>
      <c r="E133" s="7" t="s">
        <v>698</v>
      </c>
      <c r="F133" s="7">
        <v>50000</v>
      </c>
      <c r="G133" s="7" t="s">
        <v>17</v>
      </c>
      <c r="H133" s="7" t="s">
        <v>18</v>
      </c>
      <c r="I133" s="7" t="s">
        <v>19</v>
      </c>
      <c r="J133" s="7" t="s">
        <v>32</v>
      </c>
      <c r="K133" s="8" t="s">
        <v>699</v>
      </c>
      <c r="L133" s="7" t="s">
        <v>34</v>
      </c>
      <c r="M133" s="7">
        <v>40</v>
      </c>
      <c r="N133" s="7">
        <v>584</v>
      </c>
      <c r="O133" s="7">
        <v>32</v>
      </c>
      <c r="P133" s="7">
        <v>8</v>
      </c>
      <c r="Q133" s="7">
        <v>10</v>
      </c>
      <c r="R133" s="7">
        <v>11</v>
      </c>
      <c r="S133" s="9" t="s">
        <v>700</v>
      </c>
    </row>
    <row r="134" spans="1:19" ht="14.4" x14ac:dyDescent="0.3">
      <c r="A134" s="4" t="s">
        <v>599</v>
      </c>
      <c r="B134" s="4" t="s">
        <v>13</v>
      </c>
      <c r="C134" s="4" t="s">
        <v>600</v>
      </c>
      <c r="D134" s="4" t="s">
        <v>601</v>
      </c>
      <c r="E134" s="4" t="s">
        <v>602</v>
      </c>
      <c r="F134" s="4">
        <v>50000</v>
      </c>
      <c r="G134" s="4" t="s">
        <v>98</v>
      </c>
      <c r="H134" s="4" t="s">
        <v>18</v>
      </c>
      <c r="I134" s="4" t="s">
        <v>31</v>
      </c>
      <c r="J134" s="4" t="s">
        <v>32</v>
      </c>
      <c r="K134" s="5" t="s">
        <v>603</v>
      </c>
      <c r="L134" s="4" t="s">
        <v>22</v>
      </c>
      <c r="M134" s="4">
        <v>35</v>
      </c>
      <c r="N134" s="4">
        <v>433</v>
      </c>
      <c r="O134" s="4">
        <v>12</v>
      </c>
      <c r="P134" s="4">
        <v>5</v>
      </c>
      <c r="Q134" s="4">
        <v>23</v>
      </c>
      <c r="R134" s="4">
        <v>24</v>
      </c>
      <c r="S134" s="6" t="s">
        <v>604</v>
      </c>
    </row>
    <row r="135" spans="1:19" ht="14.4" x14ac:dyDescent="0.3">
      <c r="A135" s="7" t="s">
        <v>815</v>
      </c>
      <c r="B135" s="7" t="s">
        <v>13</v>
      </c>
      <c r="C135" s="7" t="s">
        <v>816</v>
      </c>
      <c r="D135" s="7" t="s">
        <v>817</v>
      </c>
      <c r="E135" s="7" t="s">
        <v>818</v>
      </c>
      <c r="F135" s="7">
        <v>30000</v>
      </c>
      <c r="G135" s="7" t="s">
        <v>17</v>
      </c>
      <c r="H135" s="7" t="s">
        <v>67</v>
      </c>
      <c r="I135" s="7" t="s">
        <v>19</v>
      </c>
      <c r="J135" s="7" t="s">
        <v>32</v>
      </c>
      <c r="K135" s="8" t="s">
        <v>819</v>
      </c>
      <c r="L135" s="7" t="s">
        <v>34</v>
      </c>
      <c r="M135" s="7">
        <v>50</v>
      </c>
      <c r="N135" s="7">
        <v>301</v>
      </c>
      <c r="O135" s="7">
        <v>16</v>
      </c>
      <c r="P135" s="7">
        <v>7</v>
      </c>
      <c r="Q135" s="7">
        <v>22</v>
      </c>
      <c r="R135" s="7">
        <v>29</v>
      </c>
      <c r="S135" s="9" t="s">
        <v>820</v>
      </c>
    </row>
    <row r="136" spans="1:19" ht="14.4" x14ac:dyDescent="0.3">
      <c r="A136" s="4" t="s">
        <v>395</v>
      </c>
      <c r="B136" s="4" t="s">
        <v>25</v>
      </c>
      <c r="C136" s="4" t="s">
        <v>396</v>
      </c>
      <c r="D136" s="4" t="s">
        <v>397</v>
      </c>
      <c r="E136" s="4" t="s">
        <v>398</v>
      </c>
      <c r="F136" s="4">
        <v>40000</v>
      </c>
      <c r="G136" s="4" t="s">
        <v>17</v>
      </c>
      <c r="H136" s="4" t="s">
        <v>18</v>
      </c>
      <c r="I136" s="4" t="s">
        <v>31</v>
      </c>
      <c r="J136" s="4" t="s">
        <v>32</v>
      </c>
      <c r="K136" s="5" t="s">
        <v>399</v>
      </c>
      <c r="L136" s="4" t="s">
        <v>22</v>
      </c>
      <c r="M136" s="4">
        <v>30</v>
      </c>
      <c r="N136" s="4">
        <v>189</v>
      </c>
      <c r="O136" s="4">
        <v>36</v>
      </c>
      <c r="P136" s="4">
        <v>5</v>
      </c>
      <c r="Q136" s="4">
        <v>28</v>
      </c>
      <c r="R136" s="4">
        <v>11</v>
      </c>
      <c r="S136" s="6" t="s">
        <v>400</v>
      </c>
    </row>
    <row r="137" spans="1:19" ht="14.4" x14ac:dyDescent="0.3">
      <c r="A137" s="7" t="s">
        <v>113</v>
      </c>
      <c r="B137" s="7" t="s">
        <v>25</v>
      </c>
      <c r="C137" s="7" t="s">
        <v>114</v>
      </c>
      <c r="D137" s="7" t="s">
        <v>115</v>
      </c>
      <c r="E137" s="7" t="s">
        <v>116</v>
      </c>
      <c r="F137" s="7">
        <v>50000</v>
      </c>
      <c r="G137" s="7" t="s">
        <v>29</v>
      </c>
      <c r="H137" s="7" t="s">
        <v>67</v>
      </c>
      <c r="I137" s="7" t="s">
        <v>19</v>
      </c>
      <c r="J137" s="7" t="s">
        <v>32</v>
      </c>
      <c r="K137" s="8" t="s">
        <v>117</v>
      </c>
      <c r="L137" s="7" t="s">
        <v>34</v>
      </c>
      <c r="M137" s="7">
        <v>15</v>
      </c>
      <c r="N137" s="7">
        <v>563</v>
      </c>
      <c r="O137" s="7">
        <v>34</v>
      </c>
      <c r="P137" s="7">
        <v>9</v>
      </c>
      <c r="Q137" s="7">
        <v>13</v>
      </c>
      <c r="R137" s="7">
        <v>17</v>
      </c>
      <c r="S137" s="9" t="s">
        <v>118</v>
      </c>
    </row>
    <row r="138" spans="1:19" ht="14.4" x14ac:dyDescent="0.3">
      <c r="A138" s="4" t="s">
        <v>101</v>
      </c>
      <c r="B138" s="4" t="s">
        <v>37</v>
      </c>
      <c r="C138" s="4" t="s">
        <v>102</v>
      </c>
      <c r="D138" s="4" t="s">
        <v>103</v>
      </c>
      <c r="E138" s="4" t="s">
        <v>104</v>
      </c>
      <c r="F138" s="4">
        <v>35000</v>
      </c>
      <c r="G138" s="4" t="s">
        <v>98</v>
      </c>
      <c r="H138" s="4" t="s">
        <v>18</v>
      </c>
      <c r="I138" s="4" t="s">
        <v>31</v>
      </c>
      <c r="J138" s="4" t="s">
        <v>32</v>
      </c>
      <c r="K138" s="5" t="s">
        <v>105</v>
      </c>
      <c r="L138" s="4" t="s">
        <v>22</v>
      </c>
      <c r="M138" s="4">
        <v>15</v>
      </c>
      <c r="N138" s="4">
        <v>496</v>
      </c>
      <c r="O138" s="4">
        <v>13</v>
      </c>
      <c r="P138" s="4">
        <v>4</v>
      </c>
      <c r="Q138" s="4">
        <v>21</v>
      </c>
      <c r="R138" s="4">
        <v>36</v>
      </c>
      <c r="S138" s="6" t="s">
        <v>106</v>
      </c>
    </row>
    <row r="139" spans="1:19" ht="14.4" x14ac:dyDescent="0.3">
      <c r="A139" s="7" t="s">
        <v>479</v>
      </c>
      <c r="B139" s="7" t="s">
        <v>37</v>
      </c>
      <c r="C139" s="7" t="s">
        <v>480</v>
      </c>
      <c r="D139" s="7" t="s">
        <v>481</v>
      </c>
      <c r="E139" s="7" t="s">
        <v>482</v>
      </c>
      <c r="F139" s="7">
        <v>40000</v>
      </c>
      <c r="G139" s="7" t="s">
        <v>29</v>
      </c>
      <c r="H139" s="7" t="s">
        <v>18</v>
      </c>
      <c r="I139" s="7" t="s">
        <v>31</v>
      </c>
      <c r="J139" s="7" t="s">
        <v>20</v>
      </c>
      <c r="K139" s="8" t="s">
        <v>483</v>
      </c>
      <c r="L139" s="7" t="s">
        <v>22</v>
      </c>
      <c r="M139" s="7">
        <v>30</v>
      </c>
      <c r="N139" s="7">
        <v>385</v>
      </c>
      <c r="O139" s="7">
        <v>10</v>
      </c>
      <c r="P139" s="7">
        <v>4</v>
      </c>
      <c r="Q139" s="7">
        <v>28</v>
      </c>
      <c r="R139" s="7">
        <v>23</v>
      </c>
      <c r="S139" s="9" t="s">
        <v>484</v>
      </c>
    </row>
    <row r="140" spans="1:19" ht="14.4" x14ac:dyDescent="0.3">
      <c r="A140" s="4" t="s">
        <v>24</v>
      </c>
      <c r="B140" s="4" t="s">
        <v>25</v>
      </c>
      <c r="C140" s="4" t="s">
        <v>26</v>
      </c>
      <c r="D140" s="4" t="s">
        <v>27</v>
      </c>
      <c r="E140" s="4" t="s">
        <v>28</v>
      </c>
      <c r="F140" s="4">
        <v>30000</v>
      </c>
      <c r="G140" s="4" t="s">
        <v>29</v>
      </c>
      <c r="H140" s="4" t="s">
        <v>30</v>
      </c>
      <c r="I140" s="4" t="s">
        <v>31</v>
      </c>
      <c r="J140" s="4" t="s">
        <v>32</v>
      </c>
      <c r="K140" s="5" t="s">
        <v>33</v>
      </c>
      <c r="L140" s="4" t="s">
        <v>34</v>
      </c>
      <c r="M140" s="4">
        <v>15</v>
      </c>
      <c r="N140" s="4">
        <v>197</v>
      </c>
      <c r="O140" s="4">
        <v>20</v>
      </c>
      <c r="P140" s="4">
        <v>7</v>
      </c>
      <c r="Q140" s="4">
        <v>17</v>
      </c>
      <c r="R140" s="4">
        <v>40</v>
      </c>
      <c r="S140" s="6" t="s">
        <v>35</v>
      </c>
    </row>
    <row r="141" spans="1:19" ht="14.4" x14ac:dyDescent="0.3">
      <c r="A141" s="7" t="s">
        <v>281</v>
      </c>
      <c r="B141" s="7" t="s">
        <v>13</v>
      </c>
      <c r="C141" s="7" t="s">
        <v>282</v>
      </c>
      <c r="D141" s="7" t="s">
        <v>283</v>
      </c>
      <c r="E141" s="7" t="s">
        <v>284</v>
      </c>
      <c r="F141" s="7">
        <v>45000</v>
      </c>
      <c r="G141" s="7" t="s">
        <v>29</v>
      </c>
      <c r="H141" s="7" t="s">
        <v>18</v>
      </c>
      <c r="I141" s="7" t="s">
        <v>31</v>
      </c>
      <c r="J141" s="7" t="s">
        <v>20</v>
      </c>
      <c r="K141" s="8" t="s">
        <v>285</v>
      </c>
      <c r="L141" s="7" t="s">
        <v>22</v>
      </c>
      <c r="M141" s="7">
        <v>25</v>
      </c>
      <c r="N141" s="7">
        <v>307</v>
      </c>
      <c r="O141" s="7">
        <v>32</v>
      </c>
      <c r="P141" s="7">
        <v>10</v>
      </c>
      <c r="Q141" s="7">
        <v>14</v>
      </c>
      <c r="R141" s="7">
        <v>17</v>
      </c>
      <c r="S141" s="9" t="s">
        <v>286</v>
      </c>
    </row>
    <row r="142" spans="1:19" ht="14.4" x14ac:dyDescent="0.3">
      <c r="A142" s="4" t="s">
        <v>665</v>
      </c>
      <c r="B142" s="4" t="s">
        <v>37</v>
      </c>
      <c r="C142" s="4" t="s">
        <v>666</v>
      </c>
      <c r="D142" s="4" t="s">
        <v>667</v>
      </c>
      <c r="E142" s="4" t="s">
        <v>668</v>
      </c>
      <c r="F142" s="4">
        <v>60000</v>
      </c>
      <c r="G142" s="4" t="s">
        <v>53</v>
      </c>
      <c r="H142" s="4" t="s">
        <v>30</v>
      </c>
      <c r="I142" s="4" t="s">
        <v>31</v>
      </c>
      <c r="J142" s="4" t="s">
        <v>20</v>
      </c>
      <c r="K142" s="5" t="s">
        <v>669</v>
      </c>
      <c r="L142" s="4" t="s">
        <v>34</v>
      </c>
      <c r="M142" s="4">
        <v>40</v>
      </c>
      <c r="N142" s="4">
        <v>399</v>
      </c>
      <c r="O142" s="4">
        <v>29</v>
      </c>
      <c r="P142" s="4">
        <v>10</v>
      </c>
      <c r="Q142" s="4">
        <v>14</v>
      </c>
      <c r="R142" s="4">
        <v>32</v>
      </c>
      <c r="S142" s="6" t="s">
        <v>670</v>
      </c>
    </row>
    <row r="143" spans="1:19" ht="14.4" x14ac:dyDescent="0.3">
      <c r="A143" s="7" t="s">
        <v>503</v>
      </c>
      <c r="B143" s="7" t="s">
        <v>25</v>
      </c>
      <c r="C143" s="7" t="s">
        <v>504</v>
      </c>
      <c r="D143" s="7" t="s">
        <v>505</v>
      </c>
      <c r="E143" s="7" t="s">
        <v>506</v>
      </c>
      <c r="F143" s="7">
        <v>30000</v>
      </c>
      <c r="G143" s="7" t="s">
        <v>66</v>
      </c>
      <c r="H143" s="7" t="s">
        <v>18</v>
      </c>
      <c r="I143" s="7" t="s">
        <v>31</v>
      </c>
      <c r="J143" s="7" t="s">
        <v>32</v>
      </c>
      <c r="K143" s="8" t="s">
        <v>507</v>
      </c>
      <c r="L143" s="7" t="s">
        <v>22</v>
      </c>
      <c r="M143" s="7">
        <v>30</v>
      </c>
      <c r="N143" s="7">
        <v>523</v>
      </c>
      <c r="O143" s="7">
        <v>17</v>
      </c>
      <c r="P143" s="7">
        <v>9</v>
      </c>
      <c r="Q143" s="7">
        <v>26</v>
      </c>
      <c r="R143" s="7">
        <v>30</v>
      </c>
      <c r="S143" s="9" t="s">
        <v>508</v>
      </c>
    </row>
    <row r="144" spans="1:19" ht="14.4" x14ac:dyDescent="0.3">
      <c r="A144" s="4" t="s">
        <v>56</v>
      </c>
      <c r="B144" s="4" t="s">
        <v>37</v>
      </c>
      <c r="C144" s="4" t="s">
        <v>57</v>
      </c>
      <c r="D144" s="4" t="s">
        <v>58</v>
      </c>
      <c r="E144" s="4" t="s">
        <v>59</v>
      </c>
      <c r="F144" s="4">
        <v>45000</v>
      </c>
      <c r="G144" s="4" t="s">
        <v>53</v>
      </c>
      <c r="H144" s="4" t="s">
        <v>30</v>
      </c>
      <c r="I144" s="4" t="s">
        <v>31</v>
      </c>
      <c r="J144" s="4" t="s">
        <v>20</v>
      </c>
      <c r="K144" s="5" t="s">
        <v>60</v>
      </c>
      <c r="L144" s="4" t="s">
        <v>22</v>
      </c>
      <c r="M144" s="4">
        <v>15</v>
      </c>
      <c r="N144" s="4">
        <v>274</v>
      </c>
      <c r="O144" s="4">
        <v>21</v>
      </c>
      <c r="P144" s="4">
        <v>4</v>
      </c>
      <c r="Q144" s="4">
        <v>19</v>
      </c>
      <c r="R144" s="4">
        <v>30</v>
      </c>
      <c r="S144" s="6" t="s">
        <v>61</v>
      </c>
    </row>
    <row r="145" spans="1:19" ht="14.4" x14ac:dyDescent="0.3">
      <c r="A145" s="15" t="s">
        <v>203</v>
      </c>
      <c r="B145" s="15" t="s">
        <v>25</v>
      </c>
      <c r="C145" s="15" t="s">
        <v>204</v>
      </c>
      <c r="D145" s="15" t="s">
        <v>205</v>
      </c>
      <c r="E145" s="15" t="s">
        <v>206</v>
      </c>
      <c r="F145" s="15">
        <v>60000</v>
      </c>
      <c r="G145" s="15" t="s">
        <v>53</v>
      </c>
      <c r="H145" s="15" t="s">
        <v>67</v>
      </c>
      <c r="I145" s="15" t="s">
        <v>31</v>
      </c>
      <c r="J145" s="15" t="s">
        <v>32</v>
      </c>
      <c r="K145" s="16" t="s">
        <v>207</v>
      </c>
      <c r="L145" s="15" t="s">
        <v>34</v>
      </c>
      <c r="M145" s="15">
        <v>20</v>
      </c>
      <c r="N145" s="15">
        <v>546</v>
      </c>
      <c r="O145" s="15">
        <v>10</v>
      </c>
      <c r="P145" s="15">
        <v>4</v>
      </c>
      <c r="Q145" s="15">
        <v>20</v>
      </c>
      <c r="R145" s="15">
        <v>5</v>
      </c>
      <c r="S145" s="17" t="s">
        <v>208</v>
      </c>
    </row>
    <row r="148" spans="1:19" ht="13.2" x14ac:dyDescent="0.25">
      <c r="A148" s="1"/>
      <c r="B148" s="1"/>
      <c r="C148" s="1"/>
    </row>
    <row r="192" spans="1:3" ht="13.2" x14ac:dyDescent="0.25">
      <c r="A192" s="1"/>
      <c r="B192" s="1"/>
      <c r="C192" s="1"/>
    </row>
  </sheetData>
  <customSheetViews>
    <customSheetView guid="{8C985461-169F-444F-8BCC-D3337181072F}" filter="1" showAutoFilter="1">
      <pageMargins left="0.7" right="0.7" top="0.75" bottom="0.75" header="0.3" footer="0.3"/>
      <autoFilter ref="A1:T145" xr:uid="{A18C05AF-0194-4B41-B9A5-4D7E3F1081FA}"/>
    </customSheetView>
  </customSheetViews>
  <dataValidations count="7">
    <dataValidation type="list" allowBlank="1" showDropDown="1" showErrorMessage="1" sqref="B2:B145" xr:uid="{00000000-0002-0000-0100-000000000000}">
      <formula1>"Trung,Bắc,Nam"</formula1>
    </dataValidation>
    <dataValidation type="list" allowBlank="1" showDropDown="1" showErrorMessage="1" sqref="I2:I145" xr:uid="{00000000-0002-0000-0100-000001000000}">
      <formula1>"Chính,Vặt"</formula1>
    </dataValidation>
    <dataValidation type="list" allowBlank="1" showDropDown="1" showErrorMessage="1" sqref="G2:G145" xr:uid="{00000000-0002-0000-0100-000002000000}">
      <formula1>"Tô,Phần,Dĩa,Chén,Suất"</formula1>
    </dataValidation>
    <dataValidation type="custom" allowBlank="1" showDropDown="1" sqref="F2:F145 M2:R145" xr:uid="{00000000-0002-0000-0100-000003000000}">
      <formula1>AND(ISNUMBER(F2),(NOT(OR(NOT(ISERROR(DATEVALUE(F2))), AND(ISNUMBER(F2), LEFT(CELL("format", F2))="D")))))</formula1>
    </dataValidation>
    <dataValidation type="list" allowBlank="1" showDropDown="1" showErrorMessage="1" sqref="J2:J145" xr:uid="{00000000-0002-0000-0100-000004000000}">
      <formula1>"Khô,Nước"</formula1>
    </dataValidation>
    <dataValidation type="list" allowBlank="1" showDropDown="1" showErrorMessage="1" sqref="L2:L145" xr:uid="{00000000-0002-0000-0100-000005000000}">
      <formula1>"Chay,Mặn"</formula1>
    </dataValidation>
    <dataValidation type="list" allowBlank="1" sqref="H2:H145" xr:uid="{00000000-0002-0000-0100-000006000000}">
      <formula1>"Vui vẻ,Ấm áp,Nhẹ nhàng"</formula1>
    </dataValidation>
  </dataValidations>
  <hyperlinks>
    <hyperlink ref="K2" r:id="rId1" xr:uid="{00000000-0004-0000-0100-000000000000}"/>
    <hyperlink ref="K3" r:id="rId2" xr:uid="{00000000-0004-0000-0100-000001000000}"/>
    <hyperlink ref="K4" r:id="rId3" xr:uid="{00000000-0004-0000-0100-000002000000}"/>
    <hyperlink ref="K5" r:id="rId4" xr:uid="{00000000-0004-0000-0100-000003000000}"/>
    <hyperlink ref="K6" r:id="rId5" xr:uid="{00000000-0004-0000-0100-000004000000}"/>
    <hyperlink ref="K7" r:id="rId6" xr:uid="{00000000-0004-0000-0100-000005000000}"/>
    <hyperlink ref="K8" r:id="rId7" xr:uid="{00000000-0004-0000-0100-000006000000}"/>
    <hyperlink ref="K9" r:id="rId8" xr:uid="{00000000-0004-0000-0100-000007000000}"/>
    <hyperlink ref="K10" r:id="rId9" xr:uid="{00000000-0004-0000-0100-000008000000}"/>
    <hyperlink ref="K11" r:id="rId10" xr:uid="{00000000-0004-0000-0100-000009000000}"/>
    <hyperlink ref="K12" r:id="rId11" xr:uid="{00000000-0004-0000-0100-00000A000000}"/>
    <hyperlink ref="K13" r:id="rId12" xr:uid="{00000000-0004-0000-0100-00000B000000}"/>
    <hyperlink ref="K14" r:id="rId13" xr:uid="{00000000-0004-0000-0100-00000C000000}"/>
    <hyperlink ref="K15" r:id="rId14" xr:uid="{00000000-0004-0000-0100-00000D000000}"/>
    <hyperlink ref="K16" r:id="rId15" xr:uid="{00000000-0004-0000-0100-00000E000000}"/>
    <hyperlink ref="K17" r:id="rId16" xr:uid="{00000000-0004-0000-0100-00000F000000}"/>
    <hyperlink ref="K18" r:id="rId17" xr:uid="{00000000-0004-0000-0100-000010000000}"/>
    <hyperlink ref="K19" r:id="rId18" xr:uid="{00000000-0004-0000-0100-000011000000}"/>
    <hyperlink ref="K20" r:id="rId19" xr:uid="{00000000-0004-0000-0100-000012000000}"/>
    <hyperlink ref="K21" r:id="rId20" xr:uid="{00000000-0004-0000-0100-000013000000}"/>
    <hyperlink ref="K22" r:id="rId21" xr:uid="{00000000-0004-0000-0100-000014000000}"/>
    <hyperlink ref="K23" r:id="rId22" xr:uid="{00000000-0004-0000-0100-000015000000}"/>
    <hyperlink ref="K24" r:id="rId23" xr:uid="{00000000-0004-0000-0100-000016000000}"/>
    <hyperlink ref="K25" r:id="rId24" xr:uid="{00000000-0004-0000-0100-000017000000}"/>
    <hyperlink ref="K26" r:id="rId25" xr:uid="{00000000-0004-0000-0100-000018000000}"/>
    <hyperlink ref="K27" r:id="rId26" xr:uid="{00000000-0004-0000-0100-000019000000}"/>
    <hyperlink ref="K28" r:id="rId27" xr:uid="{00000000-0004-0000-0100-00001A000000}"/>
    <hyperlink ref="K29" r:id="rId28" xr:uid="{00000000-0004-0000-0100-00001B000000}"/>
    <hyperlink ref="K30" r:id="rId29" xr:uid="{00000000-0004-0000-0100-00001C000000}"/>
    <hyperlink ref="K31" r:id="rId30" xr:uid="{00000000-0004-0000-0100-00001D000000}"/>
    <hyperlink ref="K32" r:id="rId31" xr:uid="{00000000-0004-0000-0100-00001E000000}"/>
    <hyperlink ref="K33" r:id="rId32" xr:uid="{00000000-0004-0000-0100-00001F000000}"/>
    <hyperlink ref="K36" r:id="rId33" xr:uid="{00000000-0004-0000-0100-000020000000}"/>
    <hyperlink ref="K37" r:id="rId34" xr:uid="{00000000-0004-0000-0100-000021000000}"/>
    <hyperlink ref="K38" r:id="rId35" xr:uid="{00000000-0004-0000-0100-000022000000}"/>
    <hyperlink ref="K39" r:id="rId36" xr:uid="{00000000-0004-0000-0100-000023000000}"/>
    <hyperlink ref="K40" r:id="rId37" xr:uid="{00000000-0004-0000-0100-000024000000}"/>
    <hyperlink ref="K41" r:id="rId38" xr:uid="{00000000-0004-0000-0100-000025000000}"/>
    <hyperlink ref="K42" r:id="rId39" xr:uid="{00000000-0004-0000-0100-000026000000}"/>
    <hyperlink ref="K43" r:id="rId40" xr:uid="{00000000-0004-0000-0100-000027000000}"/>
    <hyperlink ref="K44" r:id="rId41" xr:uid="{00000000-0004-0000-0100-000028000000}"/>
    <hyperlink ref="K45" r:id="rId42" xr:uid="{00000000-0004-0000-0100-000029000000}"/>
    <hyperlink ref="K46" r:id="rId43" xr:uid="{00000000-0004-0000-0100-00002A000000}"/>
    <hyperlink ref="K47" r:id="rId44" xr:uid="{00000000-0004-0000-0100-00002B000000}"/>
    <hyperlink ref="K48" r:id="rId45" xr:uid="{00000000-0004-0000-0100-00002C000000}"/>
    <hyperlink ref="K49" r:id="rId46" xr:uid="{00000000-0004-0000-0100-00002D000000}"/>
    <hyperlink ref="K50" r:id="rId47" xr:uid="{00000000-0004-0000-0100-00002E000000}"/>
    <hyperlink ref="K51" r:id="rId48" xr:uid="{00000000-0004-0000-0100-00002F000000}"/>
    <hyperlink ref="K52" r:id="rId49" xr:uid="{00000000-0004-0000-0100-000030000000}"/>
    <hyperlink ref="K53" r:id="rId50" xr:uid="{00000000-0004-0000-0100-000031000000}"/>
    <hyperlink ref="K54" r:id="rId51" xr:uid="{00000000-0004-0000-0100-000032000000}"/>
    <hyperlink ref="K55" r:id="rId52" xr:uid="{00000000-0004-0000-0100-000033000000}"/>
    <hyperlink ref="K56" r:id="rId53" xr:uid="{00000000-0004-0000-0100-000034000000}"/>
    <hyperlink ref="K57" r:id="rId54" xr:uid="{00000000-0004-0000-0100-000035000000}"/>
    <hyperlink ref="K58" r:id="rId55" xr:uid="{00000000-0004-0000-0100-000036000000}"/>
    <hyperlink ref="K59" r:id="rId56" xr:uid="{00000000-0004-0000-0100-000037000000}"/>
    <hyperlink ref="K60" r:id="rId57" xr:uid="{00000000-0004-0000-0100-000038000000}"/>
    <hyperlink ref="K61" r:id="rId58" xr:uid="{00000000-0004-0000-0100-000039000000}"/>
    <hyperlink ref="K62" r:id="rId59" xr:uid="{00000000-0004-0000-0100-00003A000000}"/>
    <hyperlink ref="K63" r:id="rId60" xr:uid="{00000000-0004-0000-0100-00003B000000}"/>
    <hyperlink ref="K64" r:id="rId61" xr:uid="{00000000-0004-0000-0100-00003C000000}"/>
    <hyperlink ref="K65" r:id="rId62" xr:uid="{00000000-0004-0000-0100-00003D000000}"/>
    <hyperlink ref="K66" r:id="rId63" xr:uid="{00000000-0004-0000-0100-00003E000000}"/>
    <hyperlink ref="K67" r:id="rId64" xr:uid="{00000000-0004-0000-0100-00003F000000}"/>
    <hyperlink ref="K68" r:id="rId65" xr:uid="{00000000-0004-0000-0100-000040000000}"/>
    <hyperlink ref="K69" r:id="rId66" xr:uid="{00000000-0004-0000-0100-000041000000}"/>
    <hyperlink ref="K70" r:id="rId67" xr:uid="{00000000-0004-0000-0100-000042000000}"/>
    <hyperlink ref="K71" r:id="rId68" xr:uid="{00000000-0004-0000-0100-000043000000}"/>
    <hyperlink ref="K72" r:id="rId69" xr:uid="{00000000-0004-0000-0100-000044000000}"/>
    <hyperlink ref="K73" r:id="rId70" xr:uid="{00000000-0004-0000-0100-000045000000}"/>
    <hyperlink ref="K74" r:id="rId71" xr:uid="{00000000-0004-0000-0100-000046000000}"/>
    <hyperlink ref="K75" r:id="rId72" xr:uid="{00000000-0004-0000-0100-000047000000}"/>
    <hyperlink ref="K76" r:id="rId73" xr:uid="{00000000-0004-0000-0100-000048000000}"/>
    <hyperlink ref="K77" r:id="rId74" xr:uid="{00000000-0004-0000-0100-000049000000}"/>
    <hyperlink ref="K78" r:id="rId75" xr:uid="{00000000-0004-0000-0100-00004A000000}"/>
    <hyperlink ref="K79" r:id="rId76" xr:uid="{00000000-0004-0000-0100-00004B000000}"/>
    <hyperlink ref="K80" r:id="rId77" xr:uid="{00000000-0004-0000-0100-00004C000000}"/>
    <hyperlink ref="K81" r:id="rId78" xr:uid="{00000000-0004-0000-0100-00004D000000}"/>
    <hyperlink ref="K82" r:id="rId79" xr:uid="{00000000-0004-0000-0100-00004E000000}"/>
    <hyperlink ref="K83" r:id="rId80" xr:uid="{00000000-0004-0000-0100-00004F000000}"/>
    <hyperlink ref="K84" r:id="rId81" xr:uid="{00000000-0004-0000-0100-000050000000}"/>
    <hyperlink ref="K85" r:id="rId82" xr:uid="{00000000-0004-0000-0100-000051000000}"/>
    <hyperlink ref="K86" r:id="rId83" xr:uid="{00000000-0004-0000-0100-000052000000}"/>
    <hyperlink ref="K87" r:id="rId84" xr:uid="{00000000-0004-0000-0100-000053000000}"/>
    <hyperlink ref="K88" r:id="rId85" xr:uid="{00000000-0004-0000-0100-000054000000}"/>
    <hyperlink ref="K89" r:id="rId86" xr:uid="{00000000-0004-0000-0100-000055000000}"/>
    <hyperlink ref="K90" r:id="rId87" xr:uid="{00000000-0004-0000-0100-000056000000}"/>
    <hyperlink ref="K91" r:id="rId88" xr:uid="{00000000-0004-0000-0100-000057000000}"/>
    <hyperlink ref="K92" r:id="rId89" xr:uid="{00000000-0004-0000-0100-000058000000}"/>
    <hyperlink ref="K93" r:id="rId90" xr:uid="{00000000-0004-0000-0100-000059000000}"/>
    <hyperlink ref="K94" r:id="rId91" xr:uid="{00000000-0004-0000-0100-00005A000000}"/>
    <hyperlink ref="K95" r:id="rId92" xr:uid="{00000000-0004-0000-0100-00005B000000}"/>
    <hyperlink ref="K96" r:id="rId93" xr:uid="{00000000-0004-0000-0100-00005C000000}"/>
    <hyperlink ref="K97" r:id="rId94" xr:uid="{00000000-0004-0000-0100-00005D000000}"/>
    <hyperlink ref="K98" r:id="rId95" xr:uid="{00000000-0004-0000-0100-00005E000000}"/>
    <hyperlink ref="K99" r:id="rId96" xr:uid="{00000000-0004-0000-0100-00005F000000}"/>
    <hyperlink ref="K100" r:id="rId97" xr:uid="{00000000-0004-0000-0100-000060000000}"/>
    <hyperlink ref="K101" r:id="rId98" xr:uid="{00000000-0004-0000-0100-000061000000}"/>
    <hyperlink ref="K102" r:id="rId99" xr:uid="{00000000-0004-0000-0100-000062000000}"/>
    <hyperlink ref="K103" r:id="rId100" xr:uid="{00000000-0004-0000-0100-000063000000}"/>
    <hyperlink ref="K104" r:id="rId101" xr:uid="{00000000-0004-0000-0100-000064000000}"/>
    <hyperlink ref="K105" r:id="rId102" xr:uid="{00000000-0004-0000-0100-000065000000}"/>
    <hyperlink ref="K106" r:id="rId103" xr:uid="{00000000-0004-0000-0100-000066000000}"/>
    <hyperlink ref="K107" r:id="rId104" xr:uid="{00000000-0004-0000-0100-000067000000}"/>
    <hyperlink ref="K108" r:id="rId105" xr:uid="{00000000-0004-0000-0100-000068000000}"/>
    <hyperlink ref="K109" r:id="rId106" xr:uid="{00000000-0004-0000-0100-000069000000}"/>
    <hyperlink ref="K110" r:id="rId107" xr:uid="{00000000-0004-0000-0100-00006A000000}"/>
    <hyperlink ref="K111" r:id="rId108" xr:uid="{00000000-0004-0000-0100-00006B000000}"/>
    <hyperlink ref="K112" r:id="rId109" xr:uid="{00000000-0004-0000-0100-00006C000000}"/>
    <hyperlink ref="K113" r:id="rId110" xr:uid="{00000000-0004-0000-0100-00006D000000}"/>
    <hyperlink ref="K114" r:id="rId111" xr:uid="{00000000-0004-0000-0100-00006E000000}"/>
    <hyperlink ref="K115" r:id="rId112" xr:uid="{00000000-0004-0000-0100-00006F000000}"/>
    <hyperlink ref="K116" r:id="rId113" xr:uid="{00000000-0004-0000-0100-000070000000}"/>
    <hyperlink ref="K117" r:id="rId114" xr:uid="{00000000-0004-0000-0100-000071000000}"/>
    <hyperlink ref="K118" r:id="rId115" xr:uid="{00000000-0004-0000-0100-000072000000}"/>
    <hyperlink ref="K119" r:id="rId116" xr:uid="{00000000-0004-0000-0100-000073000000}"/>
    <hyperlink ref="K120" r:id="rId117" xr:uid="{00000000-0004-0000-0100-000074000000}"/>
    <hyperlink ref="K121" r:id="rId118" xr:uid="{00000000-0004-0000-0100-000075000000}"/>
    <hyperlink ref="K122" r:id="rId119" xr:uid="{00000000-0004-0000-0100-000076000000}"/>
    <hyperlink ref="K123" r:id="rId120" xr:uid="{00000000-0004-0000-0100-000077000000}"/>
    <hyperlink ref="K124" r:id="rId121" xr:uid="{00000000-0004-0000-0100-000078000000}"/>
    <hyperlink ref="K125" r:id="rId122" xr:uid="{00000000-0004-0000-0100-000079000000}"/>
    <hyperlink ref="K126" r:id="rId123" xr:uid="{00000000-0004-0000-0100-00007A000000}"/>
    <hyperlink ref="K127" r:id="rId124" xr:uid="{00000000-0004-0000-0100-00007B000000}"/>
    <hyperlink ref="K128" r:id="rId125" xr:uid="{00000000-0004-0000-0100-00007C000000}"/>
    <hyperlink ref="K129" r:id="rId126" xr:uid="{00000000-0004-0000-0100-00007D000000}"/>
    <hyperlink ref="K130" r:id="rId127" xr:uid="{00000000-0004-0000-0100-00007E000000}"/>
    <hyperlink ref="K131" r:id="rId128" xr:uid="{00000000-0004-0000-0100-00007F000000}"/>
    <hyperlink ref="K132" r:id="rId129" xr:uid="{00000000-0004-0000-0100-000080000000}"/>
    <hyperlink ref="K133" r:id="rId130" xr:uid="{00000000-0004-0000-0100-000081000000}"/>
    <hyperlink ref="K134" r:id="rId131" xr:uid="{00000000-0004-0000-0100-000082000000}"/>
    <hyperlink ref="K135" r:id="rId132" xr:uid="{00000000-0004-0000-0100-000083000000}"/>
    <hyperlink ref="K136" r:id="rId133" xr:uid="{00000000-0004-0000-0100-000084000000}"/>
    <hyperlink ref="K137" r:id="rId134" xr:uid="{00000000-0004-0000-0100-000085000000}"/>
    <hyperlink ref="K138" r:id="rId135" xr:uid="{00000000-0004-0000-0100-000086000000}"/>
    <hyperlink ref="K139" r:id="rId136" xr:uid="{00000000-0004-0000-0100-000087000000}"/>
    <hyperlink ref="K140" r:id="rId137" xr:uid="{00000000-0004-0000-0100-000088000000}"/>
    <hyperlink ref="K141" r:id="rId138" xr:uid="{00000000-0004-0000-0100-000089000000}"/>
    <hyperlink ref="K142" r:id="rId139" xr:uid="{00000000-0004-0000-0100-00008A000000}"/>
    <hyperlink ref="K143" r:id="rId140" xr:uid="{00000000-0004-0000-0100-00008B000000}"/>
    <hyperlink ref="K144" r:id="rId141" xr:uid="{00000000-0004-0000-0100-00008C000000}"/>
    <hyperlink ref="K145" r:id="rId142" xr:uid="{00000000-0004-0000-0100-00008D000000}"/>
  </hyperlinks>
  <pageMargins left="0.7" right="0.7" top="0.75" bottom="0.75" header="0.3" footer="0.3"/>
  <tableParts count="1">
    <tablePart r:id="rId14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xáo trộn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Ngọc Phúc</cp:lastModifiedBy>
  <dcterms:modified xsi:type="dcterms:W3CDTF">2025-09-15T04:54:36Z</dcterms:modified>
</cp:coreProperties>
</file>