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ORS\python_benchmarks\"/>
    </mc:Choice>
  </mc:AlternateContent>
  <xr:revisionPtr revIDLastSave="0" documentId="13_ncr:1_{FB47D035-7793-4BE9-97C7-63B10DF46469}" xr6:coauthVersionLast="46" xr6:coauthVersionMax="46" xr10:uidLastSave="{00000000-0000-0000-0000-000000000000}"/>
  <bookViews>
    <workbookView xWindow="-120" yWindow="-120" windowWidth="29040" windowHeight="15840" xr2:uid="{6F1B15C9-EF02-4205-9614-411D3D4BC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<sst xmlns="http://schemas.openxmlformats.org/spreadsheetml/2006/main" count="15" uniqueCount="15">
  <si>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bytes_class_with_indexes     </t>
  </si>
  <si>
    <t>memoryview_class_with_indexes</t>
  </si>
  <si>
    <t xml:space="preserve">bytes_func                   </t>
  </si>
  <si>
    <t>DATA SIZE</t>
  </si>
  <si>
    <t>60MB</t>
  </si>
  <si>
    <t>6MB</t>
  </si>
  <si>
    <t>600KB</t>
  </si>
  <si>
    <t>400KB</t>
  </si>
  <si>
    <t>60KB</t>
  </si>
  <si>
    <t>6KB</t>
  </si>
  <si>
    <t>TIME [s]</t>
  </si>
  <si>
    <t>1MB</t>
  </si>
  <si>
    <t>2MB</t>
  </si>
  <si>
    <t>2.5MB</t>
  </si>
  <si>
    <t>memoryview_func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</si>
</sst>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6" xfId="0" applyFont="1" applyBorder="1"/>
    <xf numFmtId="0" fontId="1" fillId="0" borderId="8" xfId="0" applyFont="1" applyBorder="1"/>
    <xf numFmtId="0" fontId="0" fillId="0" borderId="0" xfId="0" applyBorder="1"/>
    <xf numFmtId="0" fontId="1" fillId="0" borderId="9" xfId="0" applyFont="1" applyBorder="1"/>
    <xf numFmtId="0" fontId="1" fillId="0" borderId="2" xfId="0" applyFont="1" applyBorder="1"/>
    <xf numFmtId="0" fontId="1" fillId="2" borderId="6" xfId="0" applyFon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0" fontId="1" fillId="0" borderId="0" xfId="0" applyFont="1" applyFill="1" applyBorder="1"/>
    <xf numFmtId="0" fontId="1" fillId="0" borderId="1" xfId="0" applyFont="1" applyBorder="1"/>
    <xf numFmtId="0" fontId="1" fillId="0" borderId="9" xfId="0" applyFont="1" applyFill="1" applyBorder="1"/>
    <xf numFmtId="0" fontId="1" fillId="0" borderId="0" xfId="0" applyFont="1" applyBorder="1"/>
    <xf numFmtId="164" fontId="0" fillId="2" borderId="3" xfId="0" applyNumberFormat="1" applyFill="1" applyBorder="1"/>
    <xf numFmtId="164" fontId="0" fillId="2" borderId="11" xfId="0" applyNumberFormat="1" applyFill="1" applyBorder="1"/>
    <xf numFmtId="164" fontId="0" fillId="2" borderId="4" xfId="0" applyNumberFormat="1" applyFill="1" applyBorder="1"/>
    <xf numFmtId="164" fontId="0" fillId="0" borderId="5" xfId="0" applyNumberFormat="1" applyBorder="1"/>
    <xf numFmtId="164" fontId="0" fillId="2" borderId="5" xfId="0" applyNumberFormat="1" applyFill="1" applyBorder="1"/>
    <xf numFmtId="164" fontId="0" fillId="0" borderId="7" xfId="0" applyNumberFormat="1" applyBorder="1"/>
    <xf numFmtId="0" fontId="0" fillId="0" borderId="10" xfId="0" applyBorder="1"/>
    <xf numFmtId="0" fontId="0" fillId="2" borderId="11" xfId="0" applyFill="1" applyBorder="1"/>
    <xf numFmtId="0" fontId="0" fillId="2" borderId="0" xfId="0" applyFill="1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bytes vs</a:t>
            </a:r>
            <a:r>
              <a:rPr lang="pl-PL" baseline="0"/>
              <a:t> time to process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52956785206509"/>
          <c:y val="5.0925925925925923E-2"/>
          <c:w val="0.87126116404048337"/>
          <c:h val="0.88209827181853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bytes_class_with_indexes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Sheet1!$C$5:$K$5</c:f>
              <c:numCache>
                <c:formatCode>0.0000</c:formatCode>
                <c:ptCount val="9"/>
                <c:pt idx="0">
                  <c:v>1.5120000000000001E-3</c:v>
                </c:pt>
                <c:pt idx="1">
                  <c:v>1.4540000000000001E-2</c:v>
                </c:pt>
                <c:pt idx="2">
                  <c:v>0.1007</c:v>
                </c:pt>
                <c:pt idx="3">
                  <c:v>0.14829999999999999</c:v>
                </c:pt>
                <c:pt idx="4" formatCode="General">
                  <c:v>0.2578299</c:v>
                </c:pt>
                <c:pt idx="5" formatCode="General">
                  <c:v>0.50687519999999997</c:v>
                </c:pt>
                <c:pt idx="6" formatCode="General">
                  <c:v>0.63458630000000005</c:v>
                </c:pt>
                <c:pt idx="7">
                  <c:v>1.5109999999999999</c:v>
                </c:pt>
                <c:pt idx="8">
                  <c:v>15.29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E-4F27-9A7F-39079FBE8E4D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memoryview_class_with_indexes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Sheet1!$C$6:$K$6</c:f>
              <c:numCache>
                <c:formatCode>0.0000</c:formatCode>
                <c:ptCount val="9"/>
                <c:pt idx="0">
                  <c:v>1.573E-3</c:v>
                </c:pt>
                <c:pt idx="1">
                  <c:v>1.528E-2</c:v>
                </c:pt>
                <c:pt idx="2">
                  <c:v>0.10589999999999999</c:v>
                </c:pt>
                <c:pt idx="3">
                  <c:v>0.15340000000000001</c:v>
                </c:pt>
                <c:pt idx="4" formatCode="General">
                  <c:v>0.2662487</c:v>
                </c:pt>
                <c:pt idx="5" formatCode="General">
                  <c:v>0.52931790000000001</c:v>
                </c:pt>
                <c:pt idx="6" formatCode="General">
                  <c:v>0.66981849999999998</c:v>
                </c:pt>
                <c:pt idx="7">
                  <c:v>1.627</c:v>
                </c:pt>
                <c:pt idx="8">
                  <c:v>15.95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2E-4F27-9A7F-39079FBE8E4D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memoryview_func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Sheet1!$C$7:$K$7</c:f>
              <c:numCache>
                <c:formatCode>0.0000</c:formatCode>
                <c:ptCount val="9"/>
                <c:pt idx="0">
                  <c:v>1.64E-3</c:v>
                </c:pt>
                <c:pt idx="1">
                  <c:v>1.6199999999999999E-2</c:v>
                </c:pt>
                <c:pt idx="2">
                  <c:v>0.1132</c:v>
                </c:pt>
                <c:pt idx="3">
                  <c:v>0.1603</c:v>
                </c:pt>
                <c:pt idx="4" formatCode="General">
                  <c:v>0.267683</c:v>
                </c:pt>
                <c:pt idx="5" formatCode="General">
                  <c:v>0.55450540000000004</c:v>
                </c:pt>
                <c:pt idx="6" formatCode="General">
                  <c:v>0.688087</c:v>
                </c:pt>
                <c:pt idx="7">
                  <c:v>1.64</c:v>
                </c:pt>
                <c:pt idx="8">
                  <c:v>16.649999999999999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2E-4F27-9A7F-39079FBE8E4D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bytes_func       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Sheet1!$C$8:$K$8</c:f>
              <c:numCache>
                <c:formatCode>0.0000</c:formatCode>
                <c:ptCount val="9"/>
                <c:pt idx="0">
                  <c:v>1.977E-3</c:v>
                </c:pt>
                <c:pt idx="1">
                  <c:v>5.1630000000000002E-2</c:v>
                </c:pt>
                <c:pt idx="2">
                  <c:v>1.7688999999999999</c:v>
                </c:pt>
                <c:pt idx="3">
                  <c:v>5.5</c:v>
                </c:pt>
                <c:pt idx="4" formatCode="General">
                  <c:v>10.3307538</c:v>
                </c:pt>
                <c:pt idx="5" formatCode="General">
                  <c:v>266.25986399999999</c:v>
                </c:pt>
                <c:pt idx="6" formatCode="General">
                  <c:v>451.87136980000002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2E-4F27-9A7F-39079FBE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6992"/>
        <c:axId val="395609872"/>
      </c:scatterChart>
      <c:valAx>
        <c:axId val="395586992"/>
        <c:scaling>
          <c:orientation val="minMax"/>
          <c:max val="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609872"/>
        <c:crosses val="autoZero"/>
        <c:crossBetween val="midCat"/>
      </c:valAx>
      <c:valAx>
        <c:axId val="395609872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seconds to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5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22304070393058"/>
          <c:y val="0.32274197710052055"/>
          <c:w val="0.34980361117310305"/>
          <c:h val="0.2755914289077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bytes vs</a:t>
            </a:r>
            <a:r>
              <a:rPr lang="pl-PL" baseline="0"/>
              <a:t> time to process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52956785206509"/>
          <c:y val="5.0925925925925923E-2"/>
          <c:w val="0.87126116404048337"/>
          <c:h val="0.882098271818531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bytes_class_with_indexes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Sheet1!$C$5:$K$5</c:f>
              <c:numCache>
                <c:formatCode>0.0000</c:formatCode>
                <c:ptCount val="9"/>
                <c:pt idx="0">
                  <c:v>1.5120000000000001E-3</c:v>
                </c:pt>
                <c:pt idx="1">
                  <c:v>1.4540000000000001E-2</c:v>
                </c:pt>
                <c:pt idx="2">
                  <c:v>0.1007</c:v>
                </c:pt>
                <c:pt idx="3">
                  <c:v>0.14829999999999999</c:v>
                </c:pt>
                <c:pt idx="4" formatCode="General">
                  <c:v>0.2578299</c:v>
                </c:pt>
                <c:pt idx="5" formatCode="General">
                  <c:v>0.50687519999999997</c:v>
                </c:pt>
                <c:pt idx="6" formatCode="General">
                  <c:v>0.63458630000000005</c:v>
                </c:pt>
                <c:pt idx="7">
                  <c:v>1.5109999999999999</c:v>
                </c:pt>
                <c:pt idx="8">
                  <c:v>15.29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3C6-9E82-A83E2EB85AB7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memoryview_class_with_indexes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Sheet1!$C$6:$K$6</c:f>
              <c:numCache>
                <c:formatCode>0.0000</c:formatCode>
                <c:ptCount val="9"/>
                <c:pt idx="0">
                  <c:v>1.573E-3</c:v>
                </c:pt>
                <c:pt idx="1">
                  <c:v>1.528E-2</c:v>
                </c:pt>
                <c:pt idx="2">
                  <c:v>0.10589999999999999</c:v>
                </c:pt>
                <c:pt idx="3">
                  <c:v>0.15340000000000001</c:v>
                </c:pt>
                <c:pt idx="4" formatCode="General">
                  <c:v>0.2662487</c:v>
                </c:pt>
                <c:pt idx="5" formatCode="General">
                  <c:v>0.52931790000000001</c:v>
                </c:pt>
                <c:pt idx="6" formatCode="General">
                  <c:v>0.66981849999999998</c:v>
                </c:pt>
                <c:pt idx="7">
                  <c:v>1.627</c:v>
                </c:pt>
                <c:pt idx="8">
                  <c:v>15.95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8-43C6-9E82-A83E2EB85AB7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memoryview_func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Sheet1!$C$7:$K$7</c:f>
              <c:numCache>
                <c:formatCode>0.0000</c:formatCode>
                <c:ptCount val="9"/>
                <c:pt idx="0">
                  <c:v>1.64E-3</c:v>
                </c:pt>
                <c:pt idx="1">
                  <c:v>1.6199999999999999E-2</c:v>
                </c:pt>
                <c:pt idx="2">
                  <c:v>0.1132</c:v>
                </c:pt>
                <c:pt idx="3">
                  <c:v>0.1603</c:v>
                </c:pt>
                <c:pt idx="4" formatCode="General">
                  <c:v>0.267683</c:v>
                </c:pt>
                <c:pt idx="5" formatCode="General">
                  <c:v>0.55450540000000004</c:v>
                </c:pt>
                <c:pt idx="6" formatCode="General">
                  <c:v>0.688087</c:v>
                </c:pt>
                <c:pt idx="7">
                  <c:v>1.64</c:v>
                </c:pt>
                <c:pt idx="8">
                  <c:v>16.649999999999999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48-43C6-9E82-A83E2EB85AB7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bytes_func                  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Sheet1!$C$4:$K$4</c:f>
              <c:numCache>
                <c:formatCode>General</c:formatCode>
                <c:ptCount val="9"/>
                <c:pt idx="0">
                  <c:v>6000</c:v>
                </c:pt>
                <c:pt idx="1">
                  <c:v>60000</c:v>
                </c:pt>
                <c:pt idx="2">
                  <c:v>400000</c:v>
                </c:pt>
                <c:pt idx="3">
                  <c:v>600000</c:v>
                </c:pt>
                <c:pt idx="4">
                  <c:v>1000000</c:v>
                </c:pt>
                <c:pt idx="5">
                  <c:v>2000000</c:v>
                </c:pt>
                <c:pt idx="6">
                  <c:v>2500000</c:v>
                </c:pt>
                <c:pt idx="7">
                  <c:v>6000000</c:v>
                </c:pt>
                <c:pt idx="8">
                  <c:v>60000000</c:v>
                </c:pt>
              </c:numCache>
            </c:numRef>
          </c:xVal>
          <c:yVal>
            <c:numRef>
              <c:f>Sheet1!$C$8:$K$8</c:f>
              <c:numCache>
                <c:formatCode>0.0000</c:formatCode>
                <c:ptCount val="9"/>
                <c:pt idx="0">
                  <c:v>1.977E-3</c:v>
                </c:pt>
                <c:pt idx="1">
                  <c:v>5.1630000000000002E-2</c:v>
                </c:pt>
                <c:pt idx="2">
                  <c:v>1.7688999999999999</c:v>
                </c:pt>
                <c:pt idx="3">
                  <c:v>5.5</c:v>
                </c:pt>
                <c:pt idx="4" formatCode="General">
                  <c:v>10.3307538</c:v>
                </c:pt>
                <c:pt idx="5" formatCode="General">
                  <c:v>266.25986399999999</c:v>
                </c:pt>
                <c:pt idx="6" formatCode="General">
                  <c:v>451.87136980000002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48-43C6-9E82-A83E2EB8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86992"/>
        <c:axId val="395609872"/>
      </c:scatterChart>
      <c:valAx>
        <c:axId val="3955869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609872"/>
        <c:crosses val="autoZero"/>
        <c:crossBetween val="midCat"/>
      </c:valAx>
      <c:valAx>
        <c:axId val="39560987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seconds to process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5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22304070393058"/>
          <c:y val="0.32274197710052055"/>
          <c:w val="0.34980361117310305"/>
          <c:h val="0.2755914289077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24297</xdr:rowOff>
    </xdr:from>
    <xdr:to>
      <xdr:col>22</xdr:col>
      <xdr:colOff>246529</xdr:colOff>
      <xdr:row>42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C3C5A-9FD6-4B5A-A0B7-DD577F08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54429</xdr:rowOff>
    </xdr:from>
    <xdr:to>
      <xdr:col>18</xdr:col>
      <xdr:colOff>581430</xdr:colOff>
      <xdr:row>75</xdr:row>
      <xdr:rowOff>98167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66E30-A57B-4B0F-9902-CCB6E2CF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28D9-D209-4B6F-B725-ED763541E3E7}">
  <dimension ref="A2:K9"/>
  <sheetViews>
    <sheetView tabSelected="1" topLeftCell="A13" zoomScale="85" zoomScaleNormal="85" workbookViewId="0">
      <selection activeCell="Z56" sqref="Z56"/>
    </sheetView>
  </sheetViews>
  <sheetFormatPr defaultRowHeight="15" x14ac:dyDescent="0.25"/>
  <cols>
    <col min="1" max="1" width="9.140625" bestFit="1" customWidth="1"/>
    <col min="2" max="2" width="31.5703125" bestFit="1" customWidth="1"/>
    <col min="3" max="3" width="9.85546875" bestFit="1" customWidth="1"/>
    <col min="4" max="4" width="8.7109375" bestFit="1" customWidth="1"/>
    <col min="5" max="5" width="8.85546875" bestFit="1" customWidth="1"/>
    <col min="6" max="6" width="7.7109375" bestFit="1" customWidth="1"/>
    <col min="7" max="7" width="9" bestFit="1" customWidth="1"/>
    <col min="8" max="8" width="9.85546875" bestFit="1" customWidth="1"/>
    <col min="9" max="9" width="9" bestFit="1" customWidth="1"/>
  </cols>
  <sheetData>
    <row r="2" spans="1:11" ht="15.75" thickBot="1" x14ac:dyDescent="0.3"/>
    <row r="3" spans="1:11" ht="15.75" thickBot="1" x14ac:dyDescent="0.3">
      <c r="C3" s="14" t="s">
        <v>9</v>
      </c>
      <c r="D3" s="4" t="s">
        <v>8</v>
      </c>
      <c r="E3" s="4" t="s">
        <v>7</v>
      </c>
      <c r="F3" s="4" t="s">
        <v>6</v>
      </c>
      <c r="G3" s="15" t="s">
        <v>11</v>
      </c>
      <c r="H3" s="15" t="s">
        <v>12</v>
      </c>
      <c r="I3" s="15" t="s">
        <v>13</v>
      </c>
      <c r="J3" s="4" t="s">
        <v>5</v>
      </c>
      <c r="K3" s="5" t="s">
        <v>4</v>
      </c>
    </row>
    <row r="4" spans="1:11" ht="15.75" thickBot="1" x14ac:dyDescent="0.3">
      <c r="A4" s="28" t="s">
        <v>3</v>
      </c>
      <c r="B4" s="29"/>
      <c r="C4" s="16">
        <v>6000</v>
      </c>
      <c r="D4" s="16">
        <v>60000</v>
      </c>
      <c r="E4" s="16">
        <v>400000</v>
      </c>
      <c r="F4" s="16">
        <v>600000</v>
      </c>
      <c r="G4" s="13">
        <v>1000000</v>
      </c>
      <c r="H4" s="13">
        <v>2000000</v>
      </c>
      <c r="I4" s="13">
        <v>2500000</v>
      </c>
      <c r="J4" s="16">
        <v>6000000</v>
      </c>
      <c r="K4" s="1">
        <v>60000000</v>
      </c>
    </row>
    <row r="5" spans="1:11" x14ac:dyDescent="0.25">
      <c r="A5" s="26" t="s">
        <v>10</v>
      </c>
      <c r="B5" s="6" t="s">
        <v>0</v>
      </c>
      <c r="C5" s="17">
        <v>1.5120000000000001E-3</v>
      </c>
      <c r="D5" s="18">
        <v>1.4540000000000001E-2</v>
      </c>
      <c r="E5" s="18">
        <v>0.1007</v>
      </c>
      <c r="F5" s="18">
        <v>0.14829999999999999</v>
      </c>
      <c r="G5" s="24">
        <v>0.2578299</v>
      </c>
      <c r="H5" s="24">
        <v>0.50687519999999997</v>
      </c>
      <c r="I5" s="24">
        <v>0.63458630000000005</v>
      </c>
      <c r="J5" s="18">
        <v>1.5109999999999999</v>
      </c>
      <c r="K5" s="19">
        <v>15.29</v>
      </c>
    </row>
    <row r="6" spans="1:11" x14ac:dyDescent="0.25">
      <c r="A6" s="26"/>
      <c r="B6" s="1" t="s">
        <v>1</v>
      </c>
      <c r="C6" s="20">
        <v>1.573E-3</v>
      </c>
      <c r="D6" s="9">
        <v>1.528E-2</v>
      </c>
      <c r="E6" s="9">
        <v>0.10589999999999999</v>
      </c>
      <c r="F6" s="9">
        <v>0.15340000000000001</v>
      </c>
      <c r="G6" s="3">
        <v>0.2662487</v>
      </c>
      <c r="H6" s="3">
        <v>0.52931790000000001</v>
      </c>
      <c r="I6" s="3">
        <v>0.66981849999999998</v>
      </c>
      <c r="J6" s="9">
        <v>1.627</v>
      </c>
      <c r="K6" s="10">
        <v>15.95</v>
      </c>
    </row>
    <row r="7" spans="1:11" x14ac:dyDescent="0.25">
      <c r="A7" s="26"/>
      <c r="B7" s="6" t="s">
        <v>14</v>
      </c>
      <c r="C7" s="21">
        <v>1.64E-3</v>
      </c>
      <c r="D7" s="7">
        <v>1.6199999999999999E-2</v>
      </c>
      <c r="E7" s="7">
        <v>0.1132</v>
      </c>
      <c r="F7" s="7">
        <v>0.1603</v>
      </c>
      <c r="G7" s="25">
        <v>0.267683</v>
      </c>
      <c r="H7" s="25">
        <v>0.55450540000000004</v>
      </c>
      <c r="I7" s="25">
        <v>0.688087</v>
      </c>
      <c r="J7" s="7">
        <v>1.64</v>
      </c>
      <c r="K7" s="8">
        <v>16.649999999999999</v>
      </c>
    </row>
    <row r="8" spans="1:11" ht="15.75" thickBot="1" x14ac:dyDescent="0.3">
      <c r="A8" s="27"/>
      <c r="B8" s="2" t="s">
        <v>2</v>
      </c>
      <c r="C8" s="22">
        <v>1.977E-3</v>
      </c>
      <c r="D8" s="11">
        <v>5.1630000000000002E-2</v>
      </c>
      <c r="E8" s="11">
        <v>1.7688999999999999</v>
      </c>
      <c r="F8" s="11">
        <v>5.5</v>
      </c>
      <c r="G8" s="23">
        <v>10.3307538</v>
      </c>
      <c r="H8" s="23">
        <v>266.25986399999999</v>
      </c>
      <c r="I8" s="23">
        <v>451.87136980000002</v>
      </c>
      <c r="J8" s="11"/>
      <c r="K8" s="12"/>
    </row>
    <row r="9" spans="1:11" x14ac:dyDescent="0.25">
      <c r="A9" s="30"/>
      <c r="B9" s="30"/>
    </row>
  </sheetData>
  <mergeCells count="3">
    <mergeCell ref="A5:A8"/>
    <mergeCell ref="A4:B4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Nielotz</dc:creator>
  <cp:lastModifiedBy>Nielotz</cp:lastModifiedBy>
  <dcterms:created xsi:type="dcterms:W3CDTF">2021-08-25T13:11:13Z</dcterms:created>
  <dcterms:modified xsi:type="dcterms:W3CDTF">2021-08-25T21:09:15Z</dcterms:modified>
</cp:coreProperties>
</file>