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Desktop\Uni-Notes\Tri 2\ECEN 204\"/>
    </mc:Choice>
  </mc:AlternateContent>
  <xr:revisionPtr revIDLastSave="0" documentId="8_{1336096C-0EC5-4833-A1F1-55B6EDF360CE}" xr6:coauthVersionLast="43" xr6:coauthVersionMax="43" xr10:uidLastSave="{00000000-0000-0000-0000-000000000000}"/>
  <bookViews>
    <workbookView xWindow="6915" yWindow="2130" windowWidth="38700" windowHeight="15555" xr2:uid="{78B7B2BA-CD77-454F-A3B4-03CB943334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<sst xmlns="http://schemas.openxmlformats.org/spreadsheetml/2006/main" count="13" uniqueCount="5">
  <si>
    <t>Diode -Forward Bias</t>
  </si>
  <si>
    <t>Voltage (V)</t>
  </si>
  <si>
    <t>Current (mA)</t>
  </si>
  <si>
    <t>Voltage(V)</t>
  </si>
  <si>
    <t>Current (uA)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</si>
</sst>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Affect of temperature</a:t>
            </a:r>
            <a:r>
              <a:rPr lang="en-NZ" baseline="0"/>
              <a:t> on Current vs Voltage forward bias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80 degrees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Sheet1!$B$7:$B$16</c:f>
              <c:numCache>
                <c:formatCode>General</c:formatCode>
                <c:ptCount val="10"/>
                <c:pt idx="0">
                  <c:v>0.16800000000000001</c:v>
                </c:pt>
                <c:pt idx="1">
                  <c:v>0.24099999999999999</c:v>
                </c:pt>
                <c:pt idx="2">
                  <c:v>0.311</c:v>
                </c:pt>
                <c:pt idx="3">
                  <c:v>0.35299999999999998</c:v>
                </c:pt>
                <c:pt idx="4">
                  <c:v>0.38500000000000001</c:v>
                </c:pt>
                <c:pt idx="5">
                  <c:v>0.44900000000000001</c:v>
                </c:pt>
                <c:pt idx="6">
                  <c:v>0.51800000000000002</c:v>
                </c:pt>
                <c:pt idx="7">
                  <c:v>0.55800000000000005</c:v>
                </c:pt>
                <c:pt idx="8">
                  <c:v>0.58299999999999996</c:v>
                </c:pt>
                <c:pt idx="9">
                  <c:v>0.627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832-BD77-D094669B36D8}"/>
            </c:ext>
          </c:extLst>
        </c:ser>
        <c:ser>
          <c:idx val="1"/>
          <c:order val="1"/>
          <c:tx>
            <c:v>50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Sheet1!$F$7:$F$16</c:f>
              <c:numCache>
                <c:formatCode>General</c:formatCode>
                <c:ptCount val="10"/>
                <c:pt idx="0">
                  <c:v>0.26900000000000002</c:v>
                </c:pt>
                <c:pt idx="1">
                  <c:v>0.33800000000000002</c:v>
                </c:pt>
                <c:pt idx="2">
                  <c:v>0.39600000000000002</c:v>
                </c:pt>
                <c:pt idx="3">
                  <c:v>0.433</c:v>
                </c:pt>
                <c:pt idx="4">
                  <c:v>0.45900000000000002</c:v>
                </c:pt>
                <c:pt idx="5">
                  <c:v>0.51600000000000001</c:v>
                </c:pt>
                <c:pt idx="6">
                  <c:v>0.57899999999999996</c:v>
                </c:pt>
                <c:pt idx="7">
                  <c:v>0.61699999999999999</c:v>
                </c:pt>
                <c:pt idx="8">
                  <c:v>0.64</c:v>
                </c:pt>
                <c:pt idx="9">
                  <c:v>0.68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4-4832-BD77-D094669B36D8}"/>
            </c:ext>
          </c:extLst>
        </c:ser>
        <c:ser>
          <c:idx val="2"/>
          <c:order val="2"/>
          <c:tx>
            <c:v>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Sheet1!$J$7:$J$16</c:f>
              <c:numCache>
                <c:formatCode>General</c:formatCode>
                <c:ptCount val="10"/>
                <c:pt idx="0">
                  <c:v>0.41299999999999998</c:v>
                </c:pt>
                <c:pt idx="1">
                  <c:v>0.46600000000000003</c:v>
                </c:pt>
                <c:pt idx="2">
                  <c:v>0.51400000000000001</c:v>
                </c:pt>
                <c:pt idx="3">
                  <c:v>0.54500000000000004</c:v>
                </c:pt>
                <c:pt idx="4">
                  <c:v>0.56799999999999995</c:v>
                </c:pt>
                <c:pt idx="5">
                  <c:v>0.61799999999999999</c:v>
                </c:pt>
                <c:pt idx="6">
                  <c:v>0.67300000000000004</c:v>
                </c:pt>
                <c:pt idx="7">
                  <c:v>0.70399999999999996</c:v>
                </c:pt>
                <c:pt idx="8">
                  <c:v>0.72299999999999998</c:v>
                </c:pt>
                <c:pt idx="9">
                  <c:v>0.75700000000000001</c:v>
                </c:pt>
              </c:numCache>
            </c:numRef>
          </c:xVal>
          <c:yVal>
            <c:numRef>
              <c:f>Sheet1!$C$7:$C$16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0.01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4-4832-BD77-D094669B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25231"/>
        <c:axId val="126894655"/>
      </c:scatterChart>
      <c:valAx>
        <c:axId val="21208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4655"/>
        <c:crosses val="autoZero"/>
        <c:crossBetween val="midCat"/>
      </c:valAx>
      <c:valAx>
        <c:axId val="1268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</a:t>
                </a:r>
                <a:r>
                  <a:rPr lang="en-NZ" baseline="0"/>
                  <a:t> (mA)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2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00907386576683"/>
          <c:y val="0.31264027138117167"/>
          <c:w val="0.17108616422947132"/>
          <c:h val="0.27751795176546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0" i="0" baseline="0">
                <a:effectLst/>
              </a:rPr>
              <a:t>Affect of temperature on Current vs Voltage reverse bias</a:t>
            </a:r>
            <a:endParaRPr lang="en-NZ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Degrees 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Sheet1!$B$36:$B$45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Sheet1!$C$36:$C$45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2-4C75-83CE-127AF00B5499}"/>
            </c:ext>
          </c:extLst>
        </c:ser>
        <c:ser>
          <c:idx val="1"/>
          <c:order val="1"/>
          <c:tx>
            <c:v>50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Sheet1!$E$36:$E$45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Sheet1!$F$36:$F$45</c:f>
              <c:numCache>
                <c:formatCode>General</c:formatCode>
                <c:ptCount val="10"/>
                <c:pt idx="0">
                  <c:v>-0.1</c:v>
                </c:pt>
                <c:pt idx="1">
                  <c:v>-0.2</c:v>
                </c:pt>
                <c:pt idx="2">
                  <c:v>-0.3</c:v>
                </c:pt>
                <c:pt idx="3">
                  <c:v>-0.4</c:v>
                </c:pt>
                <c:pt idx="4">
                  <c:v>-0.5</c:v>
                </c:pt>
                <c:pt idx="5">
                  <c:v>-0.6</c:v>
                </c:pt>
                <c:pt idx="6">
                  <c:v>-0.7</c:v>
                </c:pt>
                <c:pt idx="7">
                  <c:v>-0.8</c:v>
                </c:pt>
                <c:pt idx="8">
                  <c:v>-0.9</c:v>
                </c:pt>
                <c:pt idx="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2-4C75-83CE-127AF00B5499}"/>
            </c:ext>
          </c:extLst>
        </c:ser>
        <c:ser>
          <c:idx val="2"/>
          <c:order val="2"/>
          <c:tx>
            <c:v>80 Degrees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Sheet1!$H$36:$H$40</c:f>
              <c:numCache>
                <c:formatCode>General</c:formatCode>
                <c:ptCount val="5"/>
                <c:pt idx="0">
                  <c:v>-1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</c:numCache>
            </c:numRef>
          </c:xVal>
          <c:yVal>
            <c:numRef>
              <c:f>Sheet1!$I$36:$I$40</c:f>
              <c:numCache>
                <c:formatCode>General</c:formatCode>
                <c:ptCount val="5"/>
                <c:pt idx="0">
                  <c:v>-0.3</c:v>
                </c:pt>
                <c:pt idx="1">
                  <c:v>-1</c:v>
                </c:pt>
                <c:pt idx="2">
                  <c:v>-1.9</c:v>
                </c:pt>
                <c:pt idx="3">
                  <c:v>-2.8</c:v>
                </c:pt>
                <c:pt idx="4">
                  <c:v>-3.7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D2-4C75-83CE-127AF00B5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5535"/>
        <c:axId val="76704735"/>
      </c:scatterChart>
      <c:valAx>
        <c:axId val="13156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4735"/>
        <c:crosses val="autoZero"/>
        <c:crossBetween val="midCat"/>
      </c:valAx>
      <c:valAx>
        <c:axId val="7670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4</xdr:row>
      <xdr:rowOff>361950</xdr:rowOff>
    </xdr:from>
    <xdr:to>
      <xdr:col>22</xdr:col>
      <xdr:colOff>581025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5ADA5-1D09-40C9-BFD1-7D36EA25C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26</xdr:row>
      <xdr:rowOff>138112</xdr:rowOff>
    </xdr:from>
    <xdr:to>
      <xdr:col>15</xdr:col>
      <xdr:colOff>581025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EEF5E-B1B1-4D9B-BEB0-67B6007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A145-B38E-4036-9F3C-6B504F475B3D}">
  <dimension ref="B4:K45"/>
  <sheetViews>
    <sheetView tabSelected="1" topLeftCell="C1" workbookViewId="0">
      <selection activeCell="T34" sqref="T34"/>
    </sheetView>
  </sheetViews>
  <sheetFormatPr defaultRowHeight="15" x14ac:dyDescent="0.25"/>
  <sheetData>
    <row r="4" spans="2:11" ht="15.75" thickBot="1" x14ac:dyDescent="0.3"/>
    <row r="5" spans="2:11" ht="30.75" thickBot="1" x14ac:dyDescent="0.3">
      <c r="B5" s="5" t="s">
        <v>0</v>
      </c>
      <c r="C5" s="6"/>
      <c r="F5" s="7" t="s">
        <v>1</v>
      </c>
      <c r="G5" s="7" t="s">
        <v>2</v>
      </c>
      <c r="J5" s="7" t="s">
        <v>1</v>
      </c>
      <c r="K5" s="7" t="s">
        <v>2</v>
      </c>
    </row>
    <row r="6" spans="2:11" ht="27" thickBot="1" x14ac:dyDescent="0.3">
      <c r="B6" s="1" t="s">
        <v>1</v>
      </c>
      <c r="C6" s="2" t="s">
        <v>2</v>
      </c>
    </row>
    <row r="7" spans="2:11" ht="15.75" thickBot="1" x14ac:dyDescent="0.3">
      <c r="B7" s="3">
        <v>0.16800000000000001</v>
      </c>
      <c r="C7" s="4">
        <v>3.0000000000000001E-3</v>
      </c>
      <c r="F7" s="4">
        <v>0.26900000000000002</v>
      </c>
      <c r="G7" s="4">
        <v>3.0000000000000001E-3</v>
      </c>
      <c r="J7" s="4">
        <v>0.41299999999999998</v>
      </c>
      <c r="K7" s="4">
        <v>3.0000000000000001E-3</v>
      </c>
    </row>
    <row r="8" spans="2:11" ht="15.75" thickBot="1" x14ac:dyDescent="0.3">
      <c r="B8" s="3">
        <v>0.24099999999999999</v>
      </c>
      <c r="C8" s="4">
        <v>0.01</v>
      </c>
      <c r="F8" s="4">
        <v>0.33800000000000002</v>
      </c>
      <c r="G8" s="4">
        <v>0.01</v>
      </c>
      <c r="J8" s="4">
        <v>0.46600000000000003</v>
      </c>
      <c r="K8" s="4">
        <v>0.01</v>
      </c>
    </row>
    <row r="9" spans="2:11" ht="15.75" thickBot="1" x14ac:dyDescent="0.3">
      <c r="B9" s="3">
        <v>0.311</v>
      </c>
      <c r="C9" s="4">
        <v>0.03</v>
      </c>
      <c r="F9" s="4">
        <v>0.39600000000000002</v>
      </c>
      <c r="G9" s="4">
        <v>0.03</v>
      </c>
      <c r="J9" s="4">
        <v>0.51400000000000001</v>
      </c>
      <c r="K9" s="4">
        <v>0.03</v>
      </c>
    </row>
    <row r="10" spans="2:11" ht="15.75" thickBot="1" x14ac:dyDescent="0.3">
      <c r="B10" s="3">
        <v>0.35299999999999998</v>
      </c>
      <c r="C10" s="4">
        <v>0.06</v>
      </c>
      <c r="F10" s="4">
        <v>0.433</v>
      </c>
      <c r="G10" s="4">
        <v>0.06</v>
      </c>
      <c r="J10" s="4">
        <v>0.54500000000000004</v>
      </c>
      <c r="K10" s="4">
        <v>0.06</v>
      </c>
    </row>
    <row r="11" spans="2:11" ht="15.75" thickBot="1" x14ac:dyDescent="0.3">
      <c r="B11" s="3">
        <v>0.38500000000000001</v>
      </c>
      <c r="C11" s="4">
        <v>0.1</v>
      </c>
      <c r="F11" s="4">
        <v>0.45900000000000002</v>
      </c>
      <c r="G11" s="4">
        <v>0.1</v>
      </c>
      <c r="J11" s="4">
        <v>0.56799999999999995</v>
      </c>
      <c r="K11" s="4">
        <v>0.1</v>
      </c>
    </row>
    <row r="12" spans="2:11" ht="15.75" thickBot="1" x14ac:dyDescent="0.3">
      <c r="B12" s="3">
        <v>0.44900000000000001</v>
      </c>
      <c r="C12" s="4">
        <v>0.3</v>
      </c>
      <c r="F12" s="4">
        <v>0.51600000000000001</v>
      </c>
      <c r="G12" s="4">
        <v>0.3</v>
      </c>
      <c r="J12" s="4">
        <v>0.61799999999999999</v>
      </c>
      <c r="K12" s="4">
        <v>0.3</v>
      </c>
    </row>
    <row r="13" spans="2:11" ht="15.75" thickBot="1" x14ac:dyDescent="0.3">
      <c r="B13" s="3">
        <v>0.51800000000000002</v>
      </c>
      <c r="C13" s="4">
        <v>1</v>
      </c>
      <c r="F13" s="4">
        <v>0.57899999999999996</v>
      </c>
      <c r="G13" s="4">
        <v>1</v>
      </c>
      <c r="J13" s="4">
        <v>0.67300000000000004</v>
      </c>
      <c r="K13" s="4">
        <v>1</v>
      </c>
    </row>
    <row r="14" spans="2:11" ht="15.75" thickBot="1" x14ac:dyDescent="0.3">
      <c r="B14" s="3">
        <v>0.55800000000000005</v>
      </c>
      <c r="C14" s="4">
        <v>2</v>
      </c>
      <c r="F14" s="4">
        <v>0.61699999999999999</v>
      </c>
      <c r="G14" s="4">
        <v>2</v>
      </c>
      <c r="J14" s="4">
        <v>0.70399999999999996</v>
      </c>
      <c r="K14" s="4">
        <v>2</v>
      </c>
    </row>
    <row r="15" spans="2:11" ht="15.75" thickBot="1" x14ac:dyDescent="0.3">
      <c r="B15" s="3">
        <v>0.58299999999999996</v>
      </c>
      <c r="C15" s="4">
        <v>3</v>
      </c>
      <c r="F15" s="4">
        <v>0.64</v>
      </c>
      <c r="G15" s="4">
        <v>3</v>
      </c>
      <c r="J15" s="4">
        <v>0.72299999999999998</v>
      </c>
      <c r="K15" s="4">
        <v>3</v>
      </c>
    </row>
    <row r="16" spans="2:11" ht="15.75" thickBot="1" x14ac:dyDescent="0.3">
      <c r="B16" s="3">
        <v>0.627</v>
      </c>
      <c r="C16" s="4">
        <v>6</v>
      </c>
      <c r="F16" s="4">
        <v>0.68</v>
      </c>
      <c r="G16" s="4">
        <v>6</v>
      </c>
      <c r="J16" s="4">
        <v>0.75700000000000001</v>
      </c>
      <c r="K16" s="4">
        <v>6</v>
      </c>
    </row>
    <row r="34" spans="2:9" ht="15.75" thickBot="1" x14ac:dyDescent="0.3"/>
    <row r="35" spans="2:9" ht="30.75" thickBot="1" x14ac:dyDescent="0.3">
      <c r="B35" s="7" t="s">
        <v>3</v>
      </c>
      <c r="C35" s="7" t="s">
        <v>4</v>
      </c>
      <c r="E35" s="7" t="s">
        <v>3</v>
      </c>
      <c r="F35" s="7" t="s">
        <v>4</v>
      </c>
      <c r="H35" s="2" t="s">
        <v>1</v>
      </c>
      <c r="I35" s="2" t="s">
        <v>4</v>
      </c>
    </row>
    <row r="36" spans="2:9" ht="15.75" thickBot="1" x14ac:dyDescent="0.3">
      <c r="B36" s="4">
        <v>-1</v>
      </c>
      <c r="C36" s="4">
        <v>-0.1</v>
      </c>
      <c r="E36" s="4">
        <v>-1</v>
      </c>
      <c r="F36" s="4">
        <v>-0.1</v>
      </c>
      <c r="H36" s="3">
        <v>-1</v>
      </c>
      <c r="I36" s="3">
        <v>-0.3</v>
      </c>
    </row>
    <row r="37" spans="2:9" ht="15.75" thickBot="1" x14ac:dyDescent="0.3">
      <c r="B37" s="4">
        <v>-2</v>
      </c>
      <c r="C37" s="4">
        <v>-0.2</v>
      </c>
      <c r="E37" s="4">
        <v>-2</v>
      </c>
      <c r="F37" s="4">
        <v>-0.2</v>
      </c>
      <c r="H37" s="3">
        <v>-5</v>
      </c>
      <c r="I37" s="3">
        <v>-1</v>
      </c>
    </row>
    <row r="38" spans="2:9" ht="15.75" thickBot="1" x14ac:dyDescent="0.3">
      <c r="B38" s="4">
        <v>-3</v>
      </c>
      <c r="C38" s="4">
        <v>-0.3</v>
      </c>
      <c r="E38" s="4">
        <v>-3</v>
      </c>
      <c r="F38" s="4">
        <v>-0.3</v>
      </c>
      <c r="H38" s="3">
        <v>-10</v>
      </c>
      <c r="I38" s="3">
        <v>-1.9</v>
      </c>
    </row>
    <row r="39" spans="2:9" ht="15.75" thickBot="1" x14ac:dyDescent="0.3">
      <c r="B39" s="4">
        <v>-4</v>
      </c>
      <c r="C39" s="4">
        <v>-0.3</v>
      </c>
      <c r="E39" s="4">
        <v>-4</v>
      </c>
      <c r="F39" s="4">
        <v>-0.4</v>
      </c>
      <c r="H39" s="3">
        <v>-15</v>
      </c>
      <c r="I39" s="3">
        <v>-2.8</v>
      </c>
    </row>
    <row r="40" spans="2:9" ht="15.75" thickBot="1" x14ac:dyDescent="0.3">
      <c r="B40" s="4">
        <v>-5</v>
      </c>
      <c r="C40" s="4">
        <v>-0.4</v>
      </c>
      <c r="E40" s="4">
        <v>-5</v>
      </c>
      <c r="F40" s="4">
        <v>-0.5</v>
      </c>
      <c r="H40" s="3">
        <v>-20</v>
      </c>
      <c r="I40" s="3">
        <v>-3.7</v>
      </c>
    </row>
    <row r="41" spans="2:9" ht="15.75" thickBot="1" x14ac:dyDescent="0.3">
      <c r="B41" s="4">
        <v>-6</v>
      </c>
      <c r="C41" s="4">
        <v>-0.5</v>
      </c>
      <c r="E41" s="4">
        <v>-6</v>
      </c>
      <c r="F41" s="4">
        <v>-0.6</v>
      </c>
    </row>
    <row r="42" spans="2:9" ht="15.75" thickBot="1" x14ac:dyDescent="0.3">
      <c r="B42" s="4">
        <v>-7</v>
      </c>
      <c r="C42" s="4">
        <v>-0.7</v>
      </c>
      <c r="E42" s="4">
        <v>-7</v>
      </c>
      <c r="F42" s="4">
        <v>-0.7</v>
      </c>
    </row>
    <row r="43" spans="2:9" ht="15.75" thickBot="1" x14ac:dyDescent="0.3">
      <c r="B43" s="4">
        <v>-8</v>
      </c>
      <c r="C43" s="4">
        <v>-0.8</v>
      </c>
      <c r="E43" s="4">
        <v>-8</v>
      </c>
      <c r="F43" s="4">
        <v>-0.8</v>
      </c>
    </row>
    <row r="44" spans="2:9" ht="15.75" thickBot="1" x14ac:dyDescent="0.3">
      <c r="B44" s="4">
        <v>-9</v>
      </c>
      <c r="C44" s="4">
        <v>-0.9</v>
      </c>
      <c r="E44" s="4">
        <v>-9</v>
      </c>
      <c r="F44" s="4">
        <v>-0.9</v>
      </c>
    </row>
    <row r="45" spans="2:9" ht="15.75" thickBot="1" x14ac:dyDescent="0.3">
      <c r="B45" s="4">
        <v>-10</v>
      </c>
      <c r="C45" s="4">
        <v>-1</v>
      </c>
      <c r="E45" s="4">
        <v>-10</v>
      </c>
      <c r="F45" s="4">
        <v>-1</v>
      </c>
    </row>
  </sheetData>
  <mergeCells count="1">
    <mergeCell ref="B5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Clayton</dc:creator>
  <cp:lastModifiedBy>Niels Clayton</cp:lastModifiedBy>
  <dcterms:created xsi:type="dcterms:W3CDTF">2019-07-31T17:13:50Z</dcterms:created>
  <dcterms:modified xsi:type="dcterms:W3CDTF">2019-07-31T17:34:47Z</dcterms:modified>
</cp:coreProperties>
</file>