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60" windowWidth="18675" windowHeight="7935"/>
  </bookViews>
  <sheets>
    <sheet name="Turf 2008" sheetId="1" r:id="rId1"/>
  </sheets>
  <calcPr calcId="114210"/>
</workbook>
</file>

<file path=xl/calcChain.xml><?xml version="1.0" encoding="utf-8"?>
<calcChain xmlns="http://schemas.openxmlformats.org/spreadsheetml/2006/main">
  <c r="B33" i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<sst xmlns="http://schemas.openxmlformats.org/spreadsheetml/2006/main" count="5" uniqueCount="5">
  <si>
    <t>Data</t>
  </si>
  <si>
    <t>DIGSA</t>
  </si>
  <si>
    <t>ELEIN</t>
  </si>
  <si>
    <t>SETGL</t>
  </si>
  <si>
    <t>SETVI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</si>
</sst>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B34" sqref="B34"/>
    </sheetView>
  </sheetViews>
  <sheetFormatPr defaultRowHeight="15"/>
  <cols>
    <col min="1" max="1" width="9.7109375" bestFit="1" customWidth="1"/>
    <col min="2" max="2" width="9.7109375" customWidth="1"/>
    <col min="6" max="6" width="10.5703125" bestFit="1" customWidth="1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39540</v>
      </c>
      <c r="B2" s="4">
        <f>A2-DATE(2008,1,1)+1</f>
        <v>93</v>
      </c>
      <c r="C2" s="2">
        <v>0</v>
      </c>
      <c r="D2" s="2">
        <v>0</v>
      </c>
      <c r="E2" s="2">
        <v>6</v>
      </c>
      <c r="F2" s="2">
        <v>13.011152416356877</v>
      </c>
    </row>
    <row r="3" spans="1:6">
      <c r="A3" s="1">
        <v>39542</v>
      </c>
      <c r="B3" s="4">
        <f t="shared" ref="B3:B33" si="0">A3-DATE(2008,1,1)+1</f>
        <v>95</v>
      </c>
      <c r="C3" s="2">
        <v>0.25062656641604009</v>
      </c>
      <c r="D3" s="2">
        <v>0</v>
      </c>
      <c r="E3" s="2">
        <v>8</v>
      </c>
      <c r="F3" s="2">
        <v>22.304832713754646</v>
      </c>
    </row>
    <row r="4" spans="1:6">
      <c r="A4" s="1">
        <v>39547</v>
      </c>
      <c r="B4" s="4">
        <f t="shared" si="0"/>
        <v>100</v>
      </c>
      <c r="C4" s="2">
        <v>2.3809523809523809</v>
      </c>
      <c r="D4" s="2">
        <v>0</v>
      </c>
      <c r="E4" s="2">
        <v>19.417475728155338</v>
      </c>
      <c r="F4" s="2">
        <v>29.944237918215613</v>
      </c>
    </row>
    <row r="5" spans="1:6">
      <c r="A5" s="1">
        <v>39551</v>
      </c>
      <c r="B5" s="4">
        <f t="shared" si="0"/>
        <v>104</v>
      </c>
      <c r="C5" s="2">
        <v>8.2706766917293226</v>
      </c>
      <c r="D5" s="2">
        <v>0</v>
      </c>
      <c r="E5" s="2">
        <v>28.640776699029125</v>
      </c>
      <c r="F5" s="2">
        <v>41.096654275092938</v>
      </c>
    </row>
    <row r="6" spans="1:6">
      <c r="A6" s="1">
        <v>39556</v>
      </c>
      <c r="B6" s="4">
        <f t="shared" si="0"/>
        <v>109</v>
      </c>
      <c r="C6" s="2">
        <v>11.654135338345863</v>
      </c>
      <c r="D6" s="2">
        <v>0</v>
      </c>
      <c r="E6" s="2">
        <v>31.55339805825243</v>
      </c>
      <c r="F6" s="2">
        <v>53.364312267657994</v>
      </c>
    </row>
    <row r="7" spans="1:6">
      <c r="A7" s="1">
        <v>39558</v>
      </c>
      <c r="B7" s="4">
        <f t="shared" si="0"/>
        <v>111</v>
      </c>
      <c r="C7" s="2">
        <v>13.032581453634084</v>
      </c>
      <c r="D7" s="2">
        <v>0</v>
      </c>
      <c r="E7" s="2">
        <v>34</v>
      </c>
      <c r="F7" s="2">
        <v>54.85130111524164</v>
      </c>
    </row>
    <row r="8" spans="1:6">
      <c r="A8" s="1">
        <v>39562</v>
      </c>
      <c r="B8" s="4">
        <f t="shared" si="0"/>
        <v>115</v>
      </c>
      <c r="C8" s="2">
        <v>16.416040100250626</v>
      </c>
      <c r="D8" s="2">
        <v>0.39370078740157477</v>
      </c>
      <c r="E8" s="2">
        <v>40</v>
      </c>
      <c r="F8" s="2">
        <v>60.05576208178438</v>
      </c>
    </row>
    <row r="9" spans="1:6">
      <c r="A9" s="1">
        <v>39565</v>
      </c>
      <c r="B9" s="4">
        <f t="shared" si="0"/>
        <v>118</v>
      </c>
      <c r="C9" s="2">
        <v>21.303258145363408</v>
      </c>
      <c r="D9" s="2">
        <v>0.78740157480314954</v>
      </c>
      <c r="E9" s="2">
        <v>48</v>
      </c>
      <c r="F9" s="2">
        <v>66.375464684014872</v>
      </c>
    </row>
    <row r="10" spans="1:6">
      <c r="A10" s="1">
        <v>39570</v>
      </c>
      <c r="B10" s="4">
        <f t="shared" si="0"/>
        <v>123</v>
      </c>
      <c r="C10" s="2">
        <v>36.090225563909769</v>
      </c>
      <c r="D10" s="2">
        <v>4.7244094488188972</v>
      </c>
      <c r="E10" s="2">
        <v>55</v>
      </c>
      <c r="F10" s="2">
        <v>77.527881040892197</v>
      </c>
    </row>
    <row r="11" spans="1:6">
      <c r="A11" s="1">
        <v>39572</v>
      </c>
      <c r="B11" s="4">
        <f t="shared" si="0"/>
        <v>125</v>
      </c>
      <c r="C11" s="2">
        <v>53.884711779448622</v>
      </c>
      <c r="D11" s="2">
        <v>5.9055118110236222</v>
      </c>
      <c r="E11" s="2">
        <v>60</v>
      </c>
      <c r="F11" s="2">
        <v>85.873605947955383</v>
      </c>
    </row>
    <row r="12" spans="1:6">
      <c r="A12" s="1">
        <v>39575</v>
      </c>
      <c r="B12" s="4">
        <f t="shared" si="0"/>
        <v>128</v>
      </c>
      <c r="C12" s="2">
        <v>56</v>
      </c>
      <c r="D12" s="2">
        <v>7.8740157480314963</v>
      </c>
      <c r="E12" s="2">
        <v>68</v>
      </c>
      <c r="F12" s="2">
        <v>86.988847583643121</v>
      </c>
    </row>
    <row r="13" spans="1:6">
      <c r="A13" s="1">
        <v>39578</v>
      </c>
      <c r="B13" s="4">
        <f t="shared" si="0"/>
        <v>131</v>
      </c>
      <c r="C13" s="2">
        <v>56</v>
      </c>
      <c r="D13" s="2">
        <v>16.929133858267718</v>
      </c>
      <c r="E13" s="2">
        <v>70</v>
      </c>
      <c r="F13" s="2">
        <v>89.591078066914491</v>
      </c>
    </row>
    <row r="14" spans="1:6">
      <c r="A14" s="1">
        <v>39583</v>
      </c>
      <c r="B14" s="4">
        <f t="shared" si="0"/>
        <v>136</v>
      </c>
      <c r="C14" s="2">
        <v>58</v>
      </c>
      <c r="D14" s="2">
        <v>17</v>
      </c>
      <c r="E14" s="2">
        <v>70</v>
      </c>
      <c r="F14" s="2">
        <v>89.591078066914491</v>
      </c>
    </row>
    <row r="15" spans="1:6">
      <c r="A15" s="1">
        <v>39586</v>
      </c>
      <c r="B15" s="4">
        <f t="shared" si="0"/>
        <v>139</v>
      </c>
      <c r="C15" s="2">
        <v>70</v>
      </c>
      <c r="D15" s="2">
        <v>20</v>
      </c>
      <c r="E15" s="2">
        <v>76.699029126213588</v>
      </c>
      <c r="F15" s="2">
        <v>92.193308550185876</v>
      </c>
    </row>
    <row r="16" spans="1:6">
      <c r="A16" s="1">
        <v>39590</v>
      </c>
      <c r="B16" s="4">
        <f t="shared" si="0"/>
        <v>143</v>
      </c>
      <c r="C16" s="2">
        <v>76</v>
      </c>
      <c r="D16" s="2">
        <v>35</v>
      </c>
      <c r="E16" s="2">
        <v>89.320388349514573</v>
      </c>
      <c r="F16" s="2">
        <v>94.423791821561338</v>
      </c>
    </row>
    <row r="17" spans="1:6">
      <c r="A17" s="1">
        <v>39592</v>
      </c>
      <c r="B17" s="4">
        <f t="shared" si="0"/>
        <v>145</v>
      </c>
      <c r="C17" s="2">
        <v>86</v>
      </c>
      <c r="D17" s="2">
        <v>56.377952755905511</v>
      </c>
      <c r="E17" s="2">
        <v>94.174757281553397</v>
      </c>
      <c r="F17" s="2">
        <v>95.910780669144984</v>
      </c>
    </row>
    <row r="18" spans="1:6">
      <c r="A18" s="1">
        <v>39597</v>
      </c>
      <c r="B18" s="4">
        <f t="shared" si="0"/>
        <v>150</v>
      </c>
      <c r="C18" s="2">
        <v>93.107769423558892</v>
      </c>
      <c r="D18" s="2">
        <v>64.251968503937007</v>
      </c>
      <c r="E18" s="2">
        <v>95.631067961165044</v>
      </c>
      <c r="F18" s="2">
        <v>96.6542750929368</v>
      </c>
    </row>
    <row r="19" spans="1:6">
      <c r="A19" s="1">
        <v>39600</v>
      </c>
      <c r="B19" s="4">
        <f t="shared" si="0"/>
        <v>153</v>
      </c>
      <c r="C19" s="2">
        <v>94.110275689223059</v>
      </c>
      <c r="D19" s="2">
        <v>67.4015748031496</v>
      </c>
      <c r="E19" s="2">
        <v>97.572815533980588</v>
      </c>
      <c r="F19" s="2">
        <v>97.39776951672863</v>
      </c>
    </row>
    <row r="20" spans="1:6">
      <c r="A20" s="1">
        <v>39604</v>
      </c>
      <c r="B20" s="4">
        <f t="shared" si="0"/>
        <v>157</v>
      </c>
      <c r="C20" s="2">
        <v>95.238095238095227</v>
      </c>
      <c r="D20" s="2">
        <v>70.551181102362193</v>
      </c>
      <c r="E20" s="2">
        <v>98.05825242718447</v>
      </c>
      <c r="F20" s="2">
        <v>98.141263940520446</v>
      </c>
    </row>
    <row r="21" spans="1:6">
      <c r="A21" s="1">
        <v>39607</v>
      </c>
      <c r="B21" s="4">
        <f t="shared" si="0"/>
        <v>160</v>
      </c>
      <c r="C21" s="2">
        <v>95.864661654135347</v>
      </c>
      <c r="D21" s="2">
        <v>72.913385826771659</v>
      </c>
      <c r="E21" s="2">
        <v>98.543689320388353</v>
      </c>
      <c r="F21" s="2">
        <v>98.513011152416354</v>
      </c>
    </row>
    <row r="22" spans="1:6">
      <c r="A22" s="1">
        <v>39611</v>
      </c>
      <c r="B22" s="4">
        <f t="shared" si="0"/>
        <v>164</v>
      </c>
      <c r="C22" s="2">
        <v>96.616541353383454</v>
      </c>
      <c r="D22" s="2">
        <v>75.669291338582667</v>
      </c>
      <c r="E22" s="2">
        <v>99.029126213592235</v>
      </c>
      <c r="F22" s="2">
        <v>99.25650557620817</v>
      </c>
    </row>
    <row r="23" spans="1:6">
      <c r="A23" s="1">
        <v>39614</v>
      </c>
      <c r="B23" s="4">
        <f t="shared" si="0"/>
        <v>167</v>
      </c>
      <c r="C23" s="2">
        <v>96.616541353383454</v>
      </c>
      <c r="D23" s="2">
        <v>80</v>
      </c>
      <c r="E23" s="2">
        <v>99.029126213592235</v>
      </c>
      <c r="F23" s="2">
        <v>100</v>
      </c>
    </row>
    <row r="24" spans="1:6">
      <c r="A24" s="1">
        <v>39618</v>
      </c>
      <c r="B24" s="4">
        <f t="shared" si="0"/>
        <v>171</v>
      </c>
      <c r="C24" s="2">
        <v>97.994987468671681</v>
      </c>
      <c r="D24" s="2">
        <v>85</v>
      </c>
      <c r="E24" s="2">
        <v>99.029126213592235</v>
      </c>
      <c r="F24" s="2">
        <v>100</v>
      </c>
    </row>
    <row r="25" spans="1:6">
      <c r="A25" s="1">
        <v>39621</v>
      </c>
      <c r="B25" s="4">
        <f t="shared" si="0"/>
        <v>174</v>
      </c>
      <c r="C25" s="2">
        <v>98.496240601503757</v>
      </c>
      <c r="D25" s="2">
        <v>86</v>
      </c>
      <c r="E25" s="2">
        <v>99.029126213592235</v>
      </c>
      <c r="F25" s="2">
        <v>100</v>
      </c>
    </row>
    <row r="26" spans="1:6">
      <c r="A26" s="1">
        <v>39625</v>
      </c>
      <c r="B26" s="4">
        <f t="shared" si="0"/>
        <v>178</v>
      </c>
      <c r="C26" s="2">
        <v>99.122807017543863</v>
      </c>
      <c r="D26" s="2">
        <v>86</v>
      </c>
      <c r="E26" s="2">
        <v>100</v>
      </c>
      <c r="F26" s="2">
        <v>100</v>
      </c>
    </row>
    <row r="27" spans="1:6">
      <c r="A27" s="1">
        <v>39628</v>
      </c>
      <c r="B27" s="4">
        <f t="shared" si="0"/>
        <v>181</v>
      </c>
      <c r="C27" s="2">
        <v>99.874686716791985</v>
      </c>
      <c r="D27" s="2">
        <v>87</v>
      </c>
      <c r="E27" s="2">
        <v>100</v>
      </c>
      <c r="F27" s="2">
        <v>100</v>
      </c>
    </row>
    <row r="28" spans="1:6">
      <c r="A28" s="1">
        <v>39632</v>
      </c>
      <c r="B28" s="4">
        <f t="shared" si="0"/>
        <v>185</v>
      </c>
      <c r="C28" s="2">
        <v>100</v>
      </c>
      <c r="D28" s="2">
        <v>89</v>
      </c>
      <c r="E28" s="2">
        <v>100</v>
      </c>
      <c r="F28" s="2">
        <v>100</v>
      </c>
    </row>
    <row r="29" spans="1:6">
      <c r="A29" s="1">
        <v>39635</v>
      </c>
      <c r="B29" s="4">
        <f t="shared" si="0"/>
        <v>188</v>
      </c>
      <c r="C29" s="2">
        <v>100</v>
      </c>
      <c r="D29" s="2">
        <v>89</v>
      </c>
      <c r="E29" s="2">
        <v>100</v>
      </c>
      <c r="F29" s="2">
        <v>100</v>
      </c>
    </row>
    <row r="30" spans="1:6">
      <c r="A30" s="1">
        <v>39639</v>
      </c>
      <c r="B30" s="4">
        <f t="shared" si="0"/>
        <v>192</v>
      </c>
      <c r="C30" s="2">
        <v>100</v>
      </c>
      <c r="D30" s="2">
        <v>92</v>
      </c>
      <c r="E30" s="2">
        <v>100</v>
      </c>
      <c r="F30" s="2">
        <v>100</v>
      </c>
    </row>
    <row r="31" spans="1:6">
      <c r="A31" s="1">
        <v>39647</v>
      </c>
      <c r="B31" s="4">
        <f t="shared" si="0"/>
        <v>200</v>
      </c>
      <c r="C31" s="2">
        <v>100</v>
      </c>
      <c r="D31" s="2">
        <v>92</v>
      </c>
      <c r="E31" s="2">
        <v>100</v>
      </c>
      <c r="F31" s="2">
        <v>100</v>
      </c>
    </row>
    <row r="32" spans="1:6">
      <c r="A32" s="1">
        <v>39654</v>
      </c>
      <c r="B32" s="4">
        <f t="shared" si="0"/>
        <v>207</v>
      </c>
      <c r="C32" s="2">
        <v>100</v>
      </c>
      <c r="D32" s="2">
        <v>93</v>
      </c>
      <c r="E32" s="2">
        <v>100</v>
      </c>
      <c r="F32" s="2">
        <v>100</v>
      </c>
    </row>
    <row r="33" spans="1:6">
      <c r="A33" s="3">
        <v>39675</v>
      </c>
      <c r="B33" s="4">
        <f t="shared" si="0"/>
        <v>228</v>
      </c>
      <c r="C33" s="2">
        <v>100</v>
      </c>
      <c r="D33" s="2">
        <v>100</v>
      </c>
      <c r="E33" s="2">
        <v>100</v>
      </c>
      <c r="F33" s="2">
        <v>100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Turf 2008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nho</cp:lastModifiedBy>
  <dcterms:created xsi:type="dcterms:W3CDTF">2010-10-06T13:28:20Z</dcterms:created>
  <dcterms:modified xsi:type="dcterms:W3CDTF">2010-10-11T09:50:56Z</dcterms:modified>
</cp:coreProperties>
</file>