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 Analysis\"/>
    </mc:Choice>
  </mc:AlternateContent>
  <xr:revisionPtr revIDLastSave="0" documentId="8_{478A2175-9D89-4CE8-89CF-BDD3F06159F4}" xr6:coauthVersionLast="47" xr6:coauthVersionMax="47" xr10:uidLastSave="{00000000-0000-0000-0000-000000000000}"/>
  <bookViews>
    <workbookView xWindow="-120" yWindow="-120" windowWidth="20730" windowHeight="11160" xr2:uid="{56C40618-9C7E-4C9D-9142-7A1F26DB7507}"/>
  </bookViews>
  <sheets>
    <sheet name="Macros Ass" sheetId="2" r:id="rId1"/>
    <sheet name="Sheet1" sheetId="1" r:id="rId2"/>
  </sheets>
  <definedNames>
    <definedName name="ExternalData_1" localSheetId="0" hidden="1">'Macros Ass'!$A$1:$D$20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DAA4DA-002C-4ED7-9A6A-59483384FB03}" keepAlive="1" name="Query - Macros Ass" description="Connection to the 'Macros Ass' query in the workbook." type="5" refreshedVersion="8" background="1" saveData="1">
    <dbPr connection="Provider=Microsoft.Mashup.OleDb.1;Data Source=$Workbook$;Location=&quot;Macros Ass&quot;;Extended Properties=&quot;&quot;" command="SELECT * FROM [Macros Ass]"/>
  </connection>
</connections>
</file>

<file path=xl/sharedStrings.xml><?xml version="1.0" encoding="utf-8"?>
<sst xmlns="http://schemas.openxmlformats.org/spreadsheetml/2006/main" count="43" uniqueCount="42">
  <si>
    <t>Column1</t>
  </si>
  <si>
    <t>Column2</t>
  </si>
  <si>
    <t>Column3</t>
  </si>
  <si>
    <t>Column4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</si>
  <si>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</si>
  <si>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</si>
  <si>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</si>
  <si>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</si>
  <si>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</si>
  <si>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</si>
  <si>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</si>
  <si>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</si>
  <si>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</si>
  <si>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</si>
  <si>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</si>
  <si>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</si>
  <si>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</si>
  <si>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</si>
  <si>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</si>
  <si>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</si>
  <si>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</si>
  <si>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</si>
  <si>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</si>
  <si>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</si>
  <si>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</si>
  <si>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</si>
  <si>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</si>
  <si>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</si>
  <si>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</si>
  <si>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</si>
  <si>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</si>
  <si>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</si>
  <si>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</si>
  <si>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</si>
  <si>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</si>
  <si>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</si>
  <si>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</si>
  <si>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</si>
  <si>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</si>
  <si>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</si>
  <si>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</si>
  <si>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Column5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</si>
</sst>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A89083A-F008-43A1-AEA9-06197C13B039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FD915C-0330-4AD3-A795-B43C5B69907A}" name="Macros_Ass" displayName="Macros_Ass" ref="A1:E20" tableType="queryTable" totalsRowShown="0">
  <autoFilter ref="A1:E20" xr:uid="{54FD915C-0330-4AD3-A795-B43C5B69907A}"/>
  <tableColumns count="5">
    <tableColumn id="1" xr3:uid="{ABDE33D9-B9F4-4107-925D-690CC4455A41}" uniqueName="1" name="Column1" queryTableFieldId="1" dataDxfId="4"/>
    <tableColumn id="2" xr3:uid="{B7FB1B54-57EA-49A1-84BD-E68AEA8B7C30}" uniqueName="2" name="Column2" queryTableFieldId="2" dataDxfId="3"/>
    <tableColumn id="3" xr3:uid="{904FF09E-AD80-41FB-8080-9B3AA1B311F4}" uniqueName="3" name="Column3" queryTableFieldId="3"/>
    <tableColumn id="4" xr3:uid="{8D2010A0-EC88-48DF-A29E-B80611810845}" uniqueName="4" name="Column4" queryTableFieldId="4"/>
    <tableColumn id="5" xr3:uid="{8F9F1A6A-7EED-4774-9BA4-9B5581AF7CCB}" uniqueName="5" name="Column5" queryTableFieldId="5" dataDxfId="2">
      <calculatedColumnFormula>Macros_Ass[[#This Row],[Column3]]*10%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E376A-F105-4122-B86D-D8A55FB85AB7}">
  <sheetPr codeName="Sheet1"/>
  <dimension ref="A1:E20"/>
  <sheetViews>
    <sheetView tabSelected="1" workbookViewId="0">
      <selection activeCell="G13" sqref="G13"/>
    </sheetView>
  </sheetViews>
  <sheetFormatPr defaultRowHeight="15" x14ac:dyDescent="0.25"/>
  <cols>
    <col min="1" max="4" width="11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41</v>
      </c>
    </row>
    <row r="2" spans="1:5" x14ac:dyDescent="0.25">
      <c r="A2" s="1" t="s">
        <v>4</v>
      </c>
      <c r="B2" s="1" t="s">
        <v>5</v>
      </c>
      <c r="C2">
        <v>50000</v>
      </c>
      <c r="D2">
        <v>30</v>
      </c>
      <c r="E2">
        <f>Macros_Ass[[#This Row],[Column3]]*10%</f>
        <v>5000</v>
      </c>
    </row>
    <row r="3" spans="1:5" x14ac:dyDescent="0.25">
      <c r="A3" s="1" t="s">
        <v>6</v>
      </c>
      <c r="B3" s="1" t="s">
        <v>7</v>
      </c>
      <c r="C3">
        <v>60000</v>
      </c>
      <c r="D3">
        <v>35</v>
      </c>
      <c r="E3">
        <f>Macros_Ass[[#This Row],[Column3]]*10%</f>
        <v>6000</v>
      </c>
    </row>
    <row r="4" spans="1:5" x14ac:dyDescent="0.25">
      <c r="A4" s="1" t="s">
        <v>8</v>
      </c>
      <c r="B4" s="1" t="s">
        <v>9</v>
      </c>
      <c r="C4">
        <v>75000</v>
      </c>
      <c r="D4">
        <v>40</v>
      </c>
      <c r="E4">
        <f>Macros_Ass[[#This Row],[Column3]]*10%</f>
        <v>7500</v>
      </c>
    </row>
    <row r="5" spans="1:5" x14ac:dyDescent="0.25">
      <c r="A5" s="1" t="s">
        <v>10</v>
      </c>
      <c r="B5" s="1" t="s">
        <v>11</v>
      </c>
      <c r="C5">
        <v>55000</v>
      </c>
      <c r="D5">
        <v>28</v>
      </c>
      <c r="E5">
        <f>Macros_Ass[[#This Row],[Column3]]*10%</f>
        <v>5500</v>
      </c>
    </row>
    <row r="6" spans="1:5" x14ac:dyDescent="0.25">
      <c r="A6" s="1" t="s">
        <v>12</v>
      </c>
      <c r="B6" s="1" t="s">
        <v>13</v>
      </c>
      <c r="C6">
        <v>80000</v>
      </c>
      <c r="D6">
        <v>45</v>
      </c>
      <c r="E6">
        <f>Macros_Ass[[#This Row],[Column3]]*10%</f>
        <v>8000</v>
      </c>
    </row>
    <row r="7" spans="1:5" x14ac:dyDescent="0.25">
      <c r="A7" s="1" t="s">
        <v>14</v>
      </c>
      <c r="B7" s="1" t="s">
        <v>15</v>
      </c>
      <c r="C7">
        <v>65000</v>
      </c>
      <c r="D7">
        <v>33</v>
      </c>
      <c r="E7">
        <f>Macros_Ass[[#This Row],[Column3]]*10%</f>
        <v>6500</v>
      </c>
    </row>
    <row r="8" spans="1:5" x14ac:dyDescent="0.25">
      <c r="A8" s="1" t="s">
        <v>16</v>
      </c>
      <c r="B8" s="1" t="s">
        <v>17</v>
      </c>
      <c r="C8">
        <v>70000</v>
      </c>
      <c r="D8">
        <v>38</v>
      </c>
      <c r="E8">
        <f>Macros_Ass[[#This Row],[Column3]]*10%</f>
        <v>7000</v>
      </c>
    </row>
    <row r="9" spans="1:5" x14ac:dyDescent="0.25">
      <c r="A9" s="1" t="s">
        <v>18</v>
      </c>
      <c r="B9" s="1" t="s">
        <v>19</v>
      </c>
      <c r="C9">
        <v>60000</v>
      </c>
      <c r="D9">
        <v>32</v>
      </c>
      <c r="E9">
        <f>Macros_Ass[[#This Row],[Column3]]*10%</f>
        <v>6000</v>
      </c>
    </row>
    <row r="10" spans="1:5" x14ac:dyDescent="0.25">
      <c r="A10" s="1" t="s">
        <v>20</v>
      </c>
      <c r="B10" s="1" t="s">
        <v>21</v>
      </c>
      <c r="C10">
        <v>85000</v>
      </c>
      <c r="D10">
        <v>42</v>
      </c>
      <c r="E10">
        <f>Macros_Ass[[#This Row],[Column3]]*10%</f>
        <v>8500</v>
      </c>
    </row>
    <row r="11" spans="1:5" x14ac:dyDescent="0.25">
      <c r="A11" s="1" t="s">
        <v>22</v>
      </c>
      <c r="B11" s="1" t="s">
        <v>23</v>
      </c>
      <c r="C11">
        <v>70000</v>
      </c>
      <c r="D11">
        <v>36</v>
      </c>
      <c r="E11">
        <f>Macros_Ass[[#This Row],[Column3]]*10%</f>
        <v>7000</v>
      </c>
    </row>
    <row r="12" spans="1:5" x14ac:dyDescent="0.25">
      <c r="A12" s="1" t="s">
        <v>24</v>
      </c>
      <c r="B12" s="1" t="s">
        <v>25</v>
      </c>
      <c r="C12">
        <v>60000</v>
      </c>
      <c r="D12">
        <v>31</v>
      </c>
      <c r="E12">
        <f>Macros_Ass[[#This Row],[Column3]]*10%</f>
        <v>6000</v>
      </c>
    </row>
    <row r="13" spans="1:5" x14ac:dyDescent="0.25">
      <c r="A13" s="1" t="s">
        <v>26</v>
      </c>
      <c r="B13" s="1" t="s">
        <v>27</v>
      </c>
      <c r="C13">
        <v>55000</v>
      </c>
      <c r="D13">
        <v>29</v>
      </c>
      <c r="E13">
        <f>Macros_Ass[[#This Row],[Column3]]*10%</f>
        <v>5500</v>
      </c>
    </row>
    <row r="14" spans="1:5" x14ac:dyDescent="0.25">
      <c r="A14" s="1" t="s">
        <v>28</v>
      </c>
      <c r="B14" s="1" t="s">
        <v>7</v>
      </c>
      <c r="C14">
        <v>90000</v>
      </c>
      <c r="D14">
        <v>48</v>
      </c>
      <c r="E14">
        <f>Macros_Ass[[#This Row],[Column3]]*10%</f>
        <v>9000</v>
      </c>
    </row>
    <row r="15" spans="1:5" x14ac:dyDescent="0.25">
      <c r="A15" s="1" t="s">
        <v>29</v>
      </c>
      <c r="B15" s="1" t="s">
        <v>30</v>
      </c>
      <c r="C15">
        <v>65000</v>
      </c>
      <c r="D15">
        <v>34</v>
      </c>
      <c r="E15">
        <f>Macros_Ass[[#This Row],[Column3]]*10%</f>
        <v>6500</v>
      </c>
    </row>
    <row r="16" spans="1:5" x14ac:dyDescent="0.25">
      <c r="A16" s="1" t="s">
        <v>31</v>
      </c>
      <c r="B16" s="1" t="s">
        <v>32</v>
      </c>
      <c r="C16">
        <v>75000</v>
      </c>
      <c r="D16">
        <v>39</v>
      </c>
      <c r="E16">
        <f>Macros_Ass[[#This Row],[Column3]]*10%</f>
        <v>7500</v>
      </c>
    </row>
    <row r="17" spans="1:5" x14ac:dyDescent="0.25">
      <c r="A17" s="1" t="s">
        <v>33</v>
      </c>
      <c r="B17" s="1" t="s">
        <v>34</v>
      </c>
      <c r="C17">
        <v>70000</v>
      </c>
      <c r="D17">
        <v>37</v>
      </c>
      <c r="E17">
        <f>Macros_Ass[[#This Row],[Column3]]*10%</f>
        <v>7000</v>
      </c>
    </row>
    <row r="18" spans="1:5" x14ac:dyDescent="0.25">
      <c r="A18" s="1" t="s">
        <v>35</v>
      </c>
      <c r="B18" s="1" t="s">
        <v>36</v>
      </c>
      <c r="C18">
        <v>80000</v>
      </c>
      <c r="D18">
        <v>41</v>
      </c>
      <c r="E18">
        <f>Macros_Ass[[#This Row],[Column3]]*10%</f>
        <v>8000</v>
      </c>
    </row>
    <row r="19" spans="1:5" x14ac:dyDescent="0.25">
      <c r="A19" s="1" t="s">
        <v>37</v>
      </c>
      <c r="B19" s="1" t="s">
        <v>38</v>
      </c>
      <c r="C19">
        <v>60000</v>
      </c>
      <c r="D19">
        <v>33</v>
      </c>
      <c r="E19">
        <f>Macros_Ass[[#This Row],[Column3]]*10%</f>
        <v>6000</v>
      </c>
    </row>
    <row r="20" spans="1:5" x14ac:dyDescent="0.25">
      <c r="A20" s="1" t="s">
        <v>39</v>
      </c>
      <c r="B20" s="1" t="s">
        <v>40</v>
      </c>
      <c r="C20">
        <v>70000</v>
      </c>
      <c r="D20">
        <v>38</v>
      </c>
      <c r="E20">
        <f>Macros_Ass[[#This Row],[Column3]]*10%</f>
        <v>7000</v>
      </c>
    </row>
  </sheetData>
  <phoneticPr fontId="1" type="noConversion"/>
  <conditionalFormatting sqref="C1">
    <cfRule type="top10" dxfId="1" priority="3" rank="10"/>
  </conditionalFormatting>
  <conditionalFormatting sqref="C1:C20">
    <cfRule type="top10" dxfId="0" priority="2" rank="10"/>
  </conditionalFormatting>
  <conditionalFormatting sqref="D2:D20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C511D-0A52-45D5-B483-B94111345D93}">
  <sheetPr codeName="Sheet2"/>
  <dimension ref="A1"/>
  <sheetViews>
    <sheetView workbookViewId="0">
      <selection activeCell="C3" sqref="C3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7E9D1A-9838-48F1-9CA9-BA39203977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 Ass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Renish Gangani</dc:creator>
  <cp:lastModifiedBy>Renish Gangani</cp:lastModifiedBy>
  <dcterms:created xsi:type="dcterms:W3CDTF">2025-01-09T01:45:13Z</dcterms:created>
  <dcterms:modified xsi:type="dcterms:W3CDTF">2025-01-09T02:04:44Z</dcterms:modified>
</cp:coreProperties>
</file>