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mpanies" r:id="rId3" sheetId="1"/>
    <sheet name="Search Criteria" r:id="rId4" sheetId="2"/>
    <sheet name="Export Summary" r:id="rId5" sheetId="3"/>
    <sheet name="Job Statistics" r:id="rId6" sheetId="4"/>
  </sheets>
  <definedNames>
    <definedName name="_xlnm._FilterDatabase" localSheetId="0" hidden="true">Companies!$A$1:$AD$9</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7">
    <font>
      <sz val="11.0"/>
      <color indexed="8"/>
      <name val="Calibri"/>
      <family val="2"/>
      <scheme val="minor"/>
    </font>
    <font>
      <name val="Calibri"/>
      <sz val="11.0"/>
      <b val="true"/>
      <color indexed="9"/>
    </font>
    <font>
      <name val="Calibri"/>
      <sz val="11.0"/>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8">
    <fill>
      <patternFill patternType="none"/>
    </fill>
    <fill>
      <patternFill patternType="darkGray"/>
    </fill>
    <fill>
      <patternFill patternType="none">
        <fgColor indexed="18"/>
      </patternFill>
    </fill>
    <fill>
      <patternFill patternType="solid">
        <fgColor indexed="18"/>
      </patternFill>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23"/>
      </top>
      <bottom style="thin"/>
    </border>
    <border>
      <left style="thin"/>
      <right style="thin"/>
      <top style="thin">
        <color indexed="23"/>
      </top>
      <bottom style="thin">
        <color indexed="23"/>
      </bottom>
    </border>
    <border>
      <left style="thin">
        <color indexed="23"/>
      </left>
      <right style="thin"/>
      <top style="thin">
        <color indexed="23"/>
      </top>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28">
    <xf numFmtId="0" fontId="0" fillId="0" borderId="0" xfId="0"/>
    <xf numFmtId="0" fontId="1" fillId="3" borderId="8" xfId="0" applyFont="true" applyFill="true" applyAlignment="true" applyBorder="true">
      <alignment horizontal="center" vertical="center" wrapText="true"/>
    </xf>
    <xf numFmtId="0" fontId="2" fillId="5" borderId="8" xfId="0" applyFont="true" applyFill="true" applyAlignment="true" applyBorder="true">
      <alignment wrapText="true" vertical="top"/>
    </xf>
    <xf numFmtId="0" fontId="2" fillId="7" borderId="8" xfId="0" applyFont="true" applyFill="true" applyAlignment="true" applyBorder="true">
      <alignment wrapText="true" vertical="top"/>
    </xf>
    <xf numFmtId="0" fontId="3" fillId="5" borderId="8" xfId="0" applyFont="true" applyFill="true" applyAlignment="true" applyBorder="true">
      <alignment wrapText="true" vertical="top"/>
    </xf>
    <xf numFmtId="0" fontId="4" fillId="5" borderId="8" xfId="0" applyFont="true" applyFill="true" applyAlignment="true" applyBorder="true">
      <alignment wrapText="true" vertical="top"/>
    </xf>
    <xf numFmtId="0" fontId="5" fillId="5" borderId="8" xfId="0" applyFont="true" applyFill="true" applyAlignment="true" applyBorder="true">
      <alignment wrapText="true" vertical="top"/>
    </xf>
    <xf numFmtId="0" fontId="6" fillId="7" borderId="8" xfId="0" applyFont="true" applyFill="true" applyAlignment="true" applyBorder="true">
      <alignment wrapText="true" vertical="top"/>
    </xf>
    <xf numFmtId="0" fontId="7" fillId="7" borderId="8" xfId="0" applyFont="true" applyFill="true" applyAlignment="true" applyBorder="true">
      <alignment wrapText="true" vertical="top"/>
    </xf>
    <xf numFmtId="0" fontId="8" fillId="7" borderId="8" xfId="0" applyFont="true" applyFill="true" applyAlignment="true" applyBorder="true">
      <alignment wrapText="true" vertical="top"/>
    </xf>
    <xf numFmtId="0" fontId="9" fillId="5" borderId="8" xfId="0" applyFont="true" applyFill="true" applyAlignment="true" applyBorder="true">
      <alignment wrapText="true" vertical="top"/>
    </xf>
    <xf numFmtId="0" fontId="10" fillId="5" borderId="8" xfId="0" applyFont="true" applyFill="true" applyAlignment="true" applyBorder="true">
      <alignment wrapText="true" vertical="top"/>
    </xf>
    <xf numFmtId="0" fontId="11" fillId="5" borderId="8" xfId="0" applyFont="true" applyFill="true" applyAlignment="true" applyBorder="true">
      <alignment wrapText="true" vertical="top"/>
    </xf>
    <xf numFmtId="0" fontId="12" fillId="7" borderId="8" xfId="0" applyFont="true" applyFill="true" applyAlignment="true" applyBorder="true">
      <alignment wrapText="true" vertical="top"/>
    </xf>
    <xf numFmtId="0" fontId="13" fillId="7" borderId="8" xfId="0" applyFont="true" applyFill="true" applyAlignment="true" applyBorder="true">
      <alignment wrapText="true" vertical="top"/>
    </xf>
    <xf numFmtId="0" fontId="14" fillId="7" borderId="8" xfId="0" applyFont="true" applyFill="true" applyAlignment="true" applyBorder="true">
      <alignment wrapText="true" vertical="top"/>
    </xf>
    <xf numFmtId="0" fontId="15" fillId="5" borderId="8" xfId="0" applyFont="true" applyFill="true" applyAlignment="true" applyBorder="true">
      <alignment wrapText="true" vertical="top"/>
    </xf>
    <xf numFmtId="0" fontId="16" fillId="5" borderId="8" xfId="0" applyFont="true" applyFill="true" applyAlignment="true" applyBorder="true">
      <alignment wrapText="true" vertical="top"/>
    </xf>
    <xf numFmtId="0" fontId="17" fillId="7" borderId="8" xfId="0" applyFont="true" applyFill="true" applyAlignment="true" applyBorder="true">
      <alignment wrapText="true" vertical="top"/>
    </xf>
    <xf numFmtId="0" fontId="18" fillId="7" borderId="8" xfId="0" applyFont="true" applyFill="true" applyAlignment="true" applyBorder="true">
      <alignment wrapText="true" vertical="top"/>
    </xf>
    <xf numFmtId="0" fontId="19" fillId="7" borderId="8" xfId="0" applyFont="true" applyFill="true" applyAlignment="true" applyBorder="true">
      <alignment wrapText="true" vertical="top"/>
    </xf>
    <xf numFmtId="0" fontId="20" fillId="5" borderId="8" xfId="0" applyFont="true" applyFill="true" applyAlignment="true" applyBorder="true">
      <alignment wrapText="true" vertical="top"/>
    </xf>
    <xf numFmtId="0" fontId="21" fillId="5" borderId="8" xfId="0" applyFont="true" applyFill="true" applyAlignment="true" applyBorder="true">
      <alignment wrapText="true" vertical="top"/>
    </xf>
    <xf numFmtId="0" fontId="22" fillId="5" borderId="8" xfId="0" applyFont="true" applyFill="true" applyAlignment="true" applyBorder="true">
      <alignment wrapText="true" vertical="top"/>
    </xf>
    <xf numFmtId="0" fontId="23" fillId="7" borderId="8" xfId="0" applyFont="true" applyFill="true" applyAlignment="true" applyBorder="true">
      <alignment wrapText="true" vertical="top"/>
    </xf>
    <xf numFmtId="0" fontId="24" fillId="7" borderId="8" xfId="0" applyFont="true" applyFill="true" applyAlignment="true" applyBorder="true">
      <alignment wrapText="true" vertical="top"/>
    </xf>
    <xf numFmtId="0" fontId="25" fillId="7" borderId="8" xfId="0" applyFont="true" applyFill="true" applyAlignment="true" applyBorder="true">
      <alignment wrapText="true" vertical="top"/>
    </xf>
    <xf numFmtId="0" fontId="26" fillId="7" borderId="8" xfId="0" applyFont="true" applyFill="true" applyAlignment="true" applyBorder="true">
      <alignment wrapText="true" vertical="top"/>
    </xf>
  </cellXfs>
  <dxfs count="2">
    <dxf>
      <fill>
        <patternFill patternType="solid">
          <bgColor indexed="45"/>
        </patternFill>
      </fill>
    </dxf>
    <dxf>
      <fill>
        <patternFill patternType="solid">
          <bgColor indexed="42"/>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1.xml.rels><?xml version="1.0" encoding="UTF-8" standalone="yes"?><Relationships xmlns="http://schemas.openxmlformats.org/package/2006/relationships"><Relationship Id="rId1" Target="https://github.com/aidigitechworld" TargetMode="External" Type="http://schemas.openxmlformats.org/officeDocument/2006/relationships/hyperlink"/><Relationship Id="rId10" Target="https://fetch-crew.com" TargetMode="External" Type="http://schemas.openxmlformats.org/officeDocument/2006/relationships/hyperlink"/><Relationship Id="rId11" Target="https://github.com/fetchcrew" TargetMode="External" Type="http://schemas.openxmlformats.org/officeDocument/2006/relationships/hyperlink"/><Relationship Id="rId12" Target="https://github.com/fetchcrew" TargetMode="External" Type="http://schemas.openxmlformats.org/officeDocument/2006/relationships/hyperlink"/><Relationship Id="rId13" Target="https://www.4iisolutions.com" TargetMode="External" Type="http://schemas.openxmlformats.org/officeDocument/2006/relationships/hyperlink"/><Relationship Id="rId14" Target="https://github.com/IdealInnovativeSolutions" TargetMode="External" Type="http://schemas.openxmlformats.org/officeDocument/2006/relationships/hyperlink"/><Relationship Id="rId15" Target="http://www.jintech.com" TargetMode="External" Type="http://schemas.openxmlformats.org/officeDocument/2006/relationships/hyperlink"/><Relationship Id="rId16" Target="https://jintech.com/contact" TargetMode="External" Type="http://schemas.openxmlformats.org/officeDocument/2006/relationships/hyperlink"/><Relationship Id="rId17" Target="https://github.com/JinTechnologies" TargetMode="External" Type="http://schemas.openxmlformats.org/officeDocument/2006/relationships/hyperlink"/><Relationship Id="rId18" Target="https://uexel.com" TargetMode="External" Type="http://schemas.openxmlformats.org/officeDocument/2006/relationships/hyperlink"/><Relationship Id="rId19" Target="https://github.com/uexel" TargetMode="External" Type="http://schemas.openxmlformats.org/officeDocument/2006/relationships/hyperlink"/><Relationship Id="rId2" Target="https://github.com/login?return_to=https%3a%2f%2fgithub.com%2faidigitechworld" TargetMode="External" Type="http://schemas.openxmlformats.org/officeDocument/2006/relationships/hyperlink"/><Relationship Id="rId20" Target="https://github.com/uExel" TargetMode="External" Type="http://schemas.openxmlformats.org/officeDocument/2006/relationships/hyperlink"/><Relationship Id="rId21" Target="https://uptek.com" TargetMode="External" Type="http://schemas.openxmlformats.org/officeDocument/2006/relationships/hyperlink"/><Relationship Id="rId22" Target="https://github.com/uptek" TargetMode="External" Type="http://schemas.openxmlformats.org/officeDocument/2006/relationships/hyperlink"/><Relationship Id="rId23" Target="https://uptek.com/contact" TargetMode="External" Type="http://schemas.openxmlformats.org/officeDocument/2006/relationships/hyperlink"/><Relationship Id="rId24" Target="https://github.com/uptek" TargetMode="External" Type="http://schemas.openxmlformats.org/officeDocument/2006/relationships/hyperlink"/><Relationship Id="rId3" Target="https://github.com/AIDigiTechWorld" TargetMode="External" Type="http://schemas.openxmlformats.org/officeDocument/2006/relationships/hyperlink"/><Relationship Id="rId4" Target="https://botui.org" TargetMode="External" Type="http://schemas.openxmlformats.org/officeDocument/2006/relationships/hyperlink"/><Relationship Id="rId5" Target="https://github.com/botui" TargetMode="External" Type="http://schemas.openxmlformats.org/officeDocument/2006/relationships/hyperlink"/><Relationship Id="rId6" Target="https://github.com/botui" TargetMode="External" Type="http://schemas.openxmlformats.org/officeDocument/2006/relationships/hyperlink"/><Relationship Id="rId7" Target="https://bytewiseltd.com" TargetMode="External" Type="http://schemas.openxmlformats.org/officeDocument/2006/relationships/hyperlink"/><Relationship Id="rId8" Target="https://www.bytewiseltd.com/contact" TargetMode="External" Type="http://schemas.openxmlformats.org/officeDocument/2006/relationships/hyperlink"/><Relationship Id="rId9" Target="https://github.com/bytewiselt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D9"/>
  <sheetViews>
    <sheetView workbookViewId="0" tabSelected="true">
      <pane ySplit="1.0" state="frozen" topLeftCell="A2" activePane="bottomLeft"/>
      <selection pane="bottomLeft"/>
    </sheetView>
  </sheetViews>
  <sheetFormatPr defaultRowHeight="15.0"/>
  <cols>
    <col min="1" max="1" width="34.0" customWidth="true"/>
    <col min="2" max="2" width="10.0" customWidth="true"/>
    <col min="3" max="3" width="10.0" customWidth="true"/>
    <col min="4" max="4" width="9.0" customWidth="true"/>
    <col min="5" max="5" width="7.0" customWidth="true"/>
    <col min="6" max="6" width="11.0" customWidth="true"/>
    <col min="7" max="7" width="36.0" customWidth="true"/>
    <col min="8" max="8" width="23.0" customWidth="true"/>
    <col min="9" max="9" width="14.0" customWidth="true"/>
    <col min="10" max="10" width="9.0" customWidth="true"/>
    <col min="11" max="11" width="5.0" customWidth="true"/>
    <col min="12" max="12" width="60.0" customWidth="true"/>
    <col min="13" max="13" width="60.0" customWidth="true"/>
    <col min="14" max="14" width="10.0" customWidth="true"/>
    <col min="15" max="15" width="60.0" customWidth="true"/>
    <col min="16" max="16" width="10.0" customWidth="true"/>
    <col min="17" max="17" width="60.0" customWidth="true"/>
    <col min="18" max="18" width="10.0" customWidth="true"/>
    <col min="19" max="19" width="11.0" customWidth="true"/>
    <col min="20" max="20" width="11.0" customWidth="true"/>
    <col min="21" max="21" width="9.0" customWidth="true"/>
    <col min="22" max="22" width="14.0" customWidth="true"/>
    <col min="23" max="23" width="16.0" customWidth="true"/>
    <col min="24" max="24" width="9.0" customWidth="true"/>
    <col min="25" max="25" width="37.0" customWidth="true"/>
    <col min="26" max="26" width="45.0" customWidth="true"/>
    <col min="27" max="27" width="25.0" customWidth="true"/>
    <col min="28" max="28" width="21.0" customWidth="true"/>
    <col min="29" max="29" width="21.0" customWidth="true"/>
    <col min="30" max="30" width="45.0" customWidth="true"/>
  </cols>
  <sheetData>
    <row r="1">
      <c r="A1" s="1" t="inlineStr">
        <is>
          <t>Company Name</t>
        </is>
      </c>
      <c r="B1" s="1" t="inlineStr">
        <is>
          <t>Category</t>
        </is>
      </c>
      <c r="C1" s="1" t="inlineStr">
        <is>
          <t>Industry</t>
        </is>
      </c>
      <c r="D1" s="1" t="inlineStr">
        <is>
          <t>Country</t>
        </is>
      </c>
      <c r="E1" s="1" t="inlineStr">
        <is>
          <t>State</t>
        </is>
      </c>
      <c r="F1" s="1" t="inlineStr">
        <is>
          <t>City</t>
        </is>
      </c>
      <c r="G1" s="1" t="inlineStr">
        <is>
          <t>Website</t>
        </is>
      </c>
      <c r="H1" s="1" t="inlineStr">
        <is>
          <t>Email</t>
        </is>
      </c>
      <c r="I1" s="1" t="inlineStr">
        <is>
          <t>Phone</t>
        </is>
      </c>
      <c r="J1" s="1" t="inlineStr">
        <is>
          <t>Founder</t>
        </is>
      </c>
      <c r="K1" s="1" t="inlineStr">
        <is>
          <t>CEO</t>
        </is>
      </c>
      <c r="L1" s="1" t="inlineStr">
        <is>
          <t>Description</t>
        </is>
      </c>
      <c r="M1" s="1" t="inlineStr">
        <is>
          <t>Services</t>
        </is>
      </c>
      <c r="N1" s="1" t="inlineStr">
        <is>
          <t>Products</t>
        </is>
      </c>
      <c r="O1" s="1" t="inlineStr">
        <is>
          <t>Technology Stack</t>
        </is>
      </c>
      <c r="P1" s="1" t="inlineStr">
        <is>
          <t>LinkedIn</t>
        </is>
      </c>
      <c r="Q1" s="1" t="inlineStr">
        <is>
          <t>GitHub</t>
        </is>
      </c>
      <c r="R1" s="1" t="inlineStr">
        <is>
          <t>Facebook</t>
        </is>
      </c>
      <c r="S1" s="1" t="inlineStr">
        <is>
          <t>Twitter/X</t>
        </is>
      </c>
      <c r="T1" s="1" t="inlineStr">
        <is>
          <t>Instagram</t>
        </is>
      </c>
      <c r="U1" s="1" t="inlineStr">
        <is>
          <t>YouTube</t>
        </is>
      </c>
      <c r="V1" s="1" t="inlineStr">
        <is>
          <t>Founded Year</t>
        </is>
      </c>
      <c r="W1" s="1" t="inlineStr">
        <is>
          <t>Employee Count</t>
        </is>
      </c>
      <c r="X1" s="1" t="inlineStr">
        <is>
          <t>Address</t>
        </is>
      </c>
      <c r="Y1" s="1" t="inlineStr">
        <is>
          <t>Contact Page</t>
        </is>
      </c>
      <c r="Z1" s="1" t="inlineStr">
        <is>
          <t>Source URL</t>
        </is>
      </c>
      <c r="AA1" s="1" t="inlineStr">
        <is>
          <t>Scraped Timestamp</t>
        </is>
      </c>
      <c r="AB1" s="1" t="inlineStr">
        <is>
          <t>Confidence Score</t>
        </is>
      </c>
      <c r="AC1" s="1" t="inlineStr">
        <is>
          <t>Provider Name</t>
        </is>
      </c>
      <c r="AD1" s="1" t="inlineStr">
        <is>
          <t>Notes</t>
        </is>
      </c>
    </row>
    <row r="2">
      <c r="A2" s="2" t="inlineStr">
        <is>
          <t>AI DigiTech World</t>
        </is>
      </c>
      <c r="B2" s="2"/>
      <c r="C2" s="2"/>
      <c r="D2" s="2"/>
      <c r="E2" s="2"/>
      <c r="F2" s="2" t="inlineStr">
        <is>
          <t>Islamabad</t>
        </is>
      </c>
      <c r="G2" s="4" t="inlineStr">
        <is>
          <t>https://github.com/aidigitechworld</t>
        </is>
      </c>
      <c r="H2" s="2" t="inlineStr">
        <is>
          <t>abuadal@msn.com</t>
        </is>
      </c>
      <c r="I2" s="2"/>
      <c r="J2" s="2"/>
      <c r="K2" s="2"/>
      <c r="L2" s="2" t="inlineStr">
        <is>
          <t>This organization has no public members. You must be a member to see who’s a part of this organization.</t>
        </is>
      </c>
      <c r="M2" s="2" t="inlineStr">
        <is>
          <t>Nonprofits,             App Modernization,            DevSecOps,           DevOps,          CI/CD,         View all use cases,        Healthcare,       Financial services,      Manufacturing,     Government,    View all industries,   View all solutions,  Business insights, Terms</t>
        </is>
      </c>
      <c r="N2" s="2"/>
      <c r="O2" s="2" t="inlineStr">
        <is>
          <t>React, Python, Go, Rust, Aws, Graphql, Spark</t>
        </is>
      </c>
      <c r="P2" s="2"/>
      <c r="Q2" s="5" t="inlineStr">
        <is>
          <t>https://github.com/login?return_to=https%3a%2f%2fgithub.com%2faidigitechworld</t>
        </is>
      </c>
      <c r="R2" s="2"/>
      <c r="S2" s="2"/>
      <c r="T2" s="2"/>
      <c r="U2" s="2"/>
      <c r="V2" s="2"/>
      <c r="W2" s="2"/>
      <c r="X2" s="2"/>
      <c r="Y2" s="2"/>
      <c r="Z2" s="6" t="inlineStr">
        <is>
          <t>https://github.com/AIDigiTechWorld</t>
        </is>
      </c>
      <c r="AA2" s="2" t="inlineStr">
        <is>
          <t>2026-08-01 09:32:49 UTC</t>
        </is>
      </c>
      <c r="AB2" s="2" t="n">
        <v>0.8049999999999999</v>
      </c>
      <c r="AC2" s="2" t="inlineStr">
        <is>
          <t>Business Search API</t>
        </is>
      </c>
      <c r="AD2" s="2"/>
    </row>
    <row r="3">
      <c r="A3" s="3" t="inlineStr">
        <is>
          <t>BotUI</t>
        </is>
      </c>
      <c r="B3" s="3"/>
      <c r="C3" s="3"/>
      <c r="D3" s="3"/>
      <c r="E3" s="3"/>
      <c r="F3" s="3" t="inlineStr">
        <is>
          <t>Islamabad</t>
        </is>
      </c>
      <c r="G3" s="7" t="inlineStr">
        <is>
          <t>https://botui.org</t>
        </is>
      </c>
      <c r="H3" s="3"/>
      <c r="I3" s="3"/>
      <c r="J3" s="3"/>
      <c r="K3" s="3"/>
      <c r="L3" s="3"/>
      <c r="M3" s="3"/>
      <c r="N3" s="3"/>
      <c r="O3" s="3"/>
      <c r="P3" s="3"/>
      <c r="Q3" s="8" t="inlineStr">
        <is>
          <t>https://github.com/botui</t>
        </is>
      </c>
      <c r="R3" s="3"/>
      <c r="S3" s="3"/>
      <c r="T3" s="3"/>
      <c r="U3" s="3"/>
      <c r="V3" s="3"/>
      <c r="W3" s="3"/>
      <c r="X3" s="3"/>
      <c r="Y3" s="3"/>
      <c r="Z3" s="9" t="inlineStr">
        <is>
          <t>https://github.com/botui</t>
        </is>
      </c>
      <c r="AA3" s="3" t="inlineStr">
        <is>
          <t>2026-08-01 09:33:04 UTC</t>
        </is>
      </c>
      <c r="AB3" s="3" t="n">
        <v>0.47000000000000003</v>
      </c>
      <c r="AC3" s="3" t="inlineStr">
        <is>
          <t>Business Search API</t>
        </is>
      </c>
      <c r="AD3" s="3"/>
    </row>
    <row r="4">
      <c r="A4" s="2" t="inlineStr">
        <is>
          <t>Bytewise Limited</t>
        </is>
      </c>
      <c r="B4" s="2"/>
      <c r="C4" s="2"/>
      <c r="D4" s="2"/>
      <c r="E4" s="2"/>
      <c r="F4" s="2" t="inlineStr">
        <is>
          <t>Islamabad</t>
        </is>
      </c>
      <c r="G4" s="10" t="inlineStr">
        <is>
          <t>https://bytewiseltd.com</t>
        </is>
      </c>
      <c r="H4" s="2" t="inlineStr">
        <is>
          <t>hello@bytewiseltd.com</t>
        </is>
      </c>
      <c r="I4" s="2"/>
      <c r="J4" s="2"/>
      <c r="K4" s="2"/>
      <c r="L4" s="2" t="inlineStr">
        <is>
          <t>Bytewise is a Data &amp; AI Technology consultancy delivering data engineering, modern data platforms (Databricks, Snowflake, Microsoft Fabric), and AI services across APAC, EMEA, and MENA. The firm clients bring in when the project has to land.</t>
        </is>
      </c>
      <c r="M4" s="2"/>
      <c r="N4" s="2"/>
      <c r="O4" s="2" t="inlineStr">
        <is>
          <t>Rails, Go, Rust, Kubernetes, Docker, Terraform, Aws, Azure, Google Cloud, Gcp, Kafka, Spark</t>
        </is>
      </c>
      <c r="P4" s="2"/>
      <c r="Q4" s="2"/>
      <c r="R4" s="2"/>
      <c r="S4" s="2"/>
      <c r="T4" s="2"/>
      <c r="U4" s="2"/>
      <c r="V4" s="2"/>
      <c r="W4" s="2"/>
      <c r="X4" s="2"/>
      <c r="Y4" s="11" t="inlineStr">
        <is>
          <t>https://www.bytewiseltd.com/contact</t>
        </is>
      </c>
      <c r="Z4" s="12" t="inlineStr">
        <is>
          <t>https://github.com/bytewiseltd</t>
        </is>
      </c>
      <c r="AA4" s="2" t="inlineStr">
        <is>
          <t>2026-08-01 09:32:47 UTC</t>
        </is>
      </c>
      <c r="AB4" s="2" t="n">
        <v>0.735</v>
      </c>
      <c r="AC4" s="2" t="inlineStr">
        <is>
          <t>Business Search API</t>
        </is>
      </c>
      <c r="AD4" s="2"/>
    </row>
    <row r="5">
      <c r="A5" s="3" t="inlineStr">
        <is>
          <t>FetchCrew</t>
        </is>
      </c>
      <c r="B5" s="3"/>
      <c r="C5" s="3"/>
      <c r="D5" s="3"/>
      <c r="E5" s="3"/>
      <c r="F5" s="3" t="inlineStr">
        <is>
          <t>Islamabad</t>
        </is>
      </c>
      <c r="G5" s="13" t="inlineStr">
        <is>
          <t>https://fetch-crew.com</t>
        </is>
      </c>
      <c r="H5" s="3"/>
      <c r="I5" s="3"/>
      <c r="J5" s="3"/>
      <c r="K5" s="3"/>
      <c r="L5" s="3"/>
      <c r="M5" s="3"/>
      <c r="N5" s="3"/>
      <c r="O5" s="3"/>
      <c r="P5" s="3"/>
      <c r="Q5" s="14" t="inlineStr">
        <is>
          <t>https://github.com/fetchcrew</t>
        </is>
      </c>
      <c r="R5" s="3"/>
      <c r="S5" s="3"/>
      <c r="T5" s="3"/>
      <c r="U5" s="3"/>
      <c r="V5" s="3"/>
      <c r="W5" s="3"/>
      <c r="X5" s="3"/>
      <c r="Y5" s="3"/>
      <c r="Z5" s="15" t="inlineStr">
        <is>
          <t>https://github.com/fetchcrew</t>
        </is>
      </c>
      <c r="AA5" s="3" t="inlineStr">
        <is>
          <t>2026-08-01 09:32:44 UTC</t>
        </is>
      </c>
      <c r="AB5" s="3" t="n">
        <v>0.33</v>
      </c>
      <c r="AC5" s="3" t="inlineStr">
        <is>
          <t>Business Search API</t>
        </is>
      </c>
      <c r="AD5" s="3"/>
    </row>
    <row r="6">
      <c r="A6" s="2" t="inlineStr">
        <is>
          <t>Ideal Innovative Solutions</t>
        </is>
      </c>
      <c r="B6" s="2"/>
      <c r="C6" s="2"/>
      <c r="D6" s="2"/>
      <c r="E6" s="2"/>
      <c r="F6" s="2" t="inlineStr">
        <is>
          <t>Islamabad</t>
        </is>
      </c>
      <c r="G6" s="16" t="inlineStr">
        <is>
          <t>https://www.4iisolutions.com</t>
        </is>
      </c>
      <c r="H6" s="2"/>
      <c r="I6" s="2"/>
      <c r="J6" s="2"/>
      <c r="K6" s="2"/>
      <c r="L6" s="2"/>
      <c r="M6" s="2"/>
      <c r="N6" s="2"/>
      <c r="O6" s="2"/>
      <c r="P6" s="2"/>
      <c r="Q6" s="2"/>
      <c r="R6" s="2"/>
      <c r="S6" s="2"/>
      <c r="T6" s="2"/>
      <c r="U6" s="2"/>
      <c r="V6" s="2"/>
      <c r="W6" s="2"/>
      <c r="X6" s="2"/>
      <c r="Y6" s="2"/>
      <c r="Z6" s="17" t="inlineStr">
        <is>
          <t>https://github.com/IdealInnovativeSolutions</t>
        </is>
      </c>
      <c r="AA6" s="2" t="inlineStr">
        <is>
          <t>2026-08-01 09:33:08 UTC</t>
        </is>
      </c>
      <c r="AB6" s="2" t="n">
        <v>0.47000000000000003</v>
      </c>
      <c r="AC6" s="2" t="inlineStr">
        <is>
          <t>Business Search API</t>
        </is>
      </c>
      <c r="AD6" s="2"/>
    </row>
    <row r="7">
      <c r="A7" s="3" t="inlineStr">
        <is>
          <t>Jin Technologies Private Limited</t>
        </is>
      </c>
      <c r="B7" s="3"/>
      <c r="C7" s="3"/>
      <c r="D7" s="3"/>
      <c r="E7" s="3"/>
      <c r="F7" s="3" t="inlineStr">
        <is>
          <t>Islamabad</t>
        </is>
      </c>
      <c r="G7" s="18" t="inlineStr">
        <is>
          <t>http://www.jintech.com</t>
        </is>
      </c>
      <c r="H7" s="3" t="inlineStr">
        <is>
          <t>info@jintech.com</t>
        </is>
      </c>
      <c r="I7" s="3" t="inlineStr">
        <is>
          <t>+92512878022</t>
        </is>
      </c>
      <c r="J7" s="3"/>
      <c r="K7" s="3"/>
      <c r="L7" s="3" t="inlineStr">
        <is>
          <t>Looking for help on your existing project or want to get a custom solution for your business? Contact us, we would love ...</t>
        </is>
      </c>
      <c r="M7" s="3" t="inlineStr">
        <is>
          <t>Claris FileMaker, Online Auction Solutions</t>
        </is>
      </c>
      <c r="N7" s="3"/>
      <c r="O7" s="3" t="inlineStr">
        <is>
          <t>Powered By Layerslider 7.7.8 - Build Heros, Sliders, And Popups. Create Animations And Beautiful, Rich Web Content As Easy As Never Before On Wordpress., Go, Javascript, Java, Rust, Scala</t>
        </is>
      </c>
      <c r="P7" s="3"/>
      <c r="Q7" s="3"/>
      <c r="R7" s="3"/>
      <c r="S7" s="3"/>
      <c r="T7" s="3"/>
      <c r="U7" s="3"/>
      <c r="V7" s="3"/>
      <c r="W7" s="3"/>
      <c r="X7" s="3"/>
      <c r="Y7" s="19" t="inlineStr">
        <is>
          <t>https://jintech.com/contact</t>
        </is>
      </c>
      <c r="Z7" s="20" t="inlineStr">
        <is>
          <t>https://github.com/JinTechnologies</t>
        </is>
      </c>
      <c r="AA7" s="3" t="inlineStr">
        <is>
          <t>2026-08-01 09:33:12 UTC</t>
        </is>
      </c>
      <c r="AB7" s="3" t="n">
        <v>0.87</v>
      </c>
      <c r="AC7" s="3" t="inlineStr">
        <is>
          <t>Business Search API</t>
        </is>
      </c>
      <c r="AD7" s="3" t="inlineStr">
        <is>
          <t>Invalid website URL: http://www.jintech.com</t>
        </is>
      </c>
    </row>
    <row r="8">
      <c r="A8" s="2" t="inlineStr">
        <is>
          <t>uExel</t>
        </is>
      </c>
      <c r="B8" s="2"/>
      <c r="C8" s="2"/>
      <c r="D8" s="2"/>
      <c r="E8" s="2"/>
      <c r="F8" s="2" t="inlineStr">
        <is>
          <t>Islamabad</t>
        </is>
      </c>
      <c r="G8" s="21" t="inlineStr">
        <is>
          <t>https://uexel.com</t>
        </is>
      </c>
      <c r="H8" s="2"/>
      <c r="I8" s="2"/>
      <c r="J8" s="2"/>
      <c r="K8" s="2"/>
      <c r="L8" s="2" t="inlineStr">
        <is>
          <t>Transform your business with uExel’s custom software, MVP, and healthcare IT solutions. Enhance patient care and streamline operations today!</t>
        </is>
      </c>
      <c r="M8" s="2"/>
      <c r="N8" s="2"/>
      <c r="O8" s="2" t="inlineStr">
        <is>
          <t>Go, Vue</t>
        </is>
      </c>
      <c r="P8" s="2"/>
      <c r="Q8" s="22" t="inlineStr">
        <is>
          <t>https://github.com/uexel</t>
        </is>
      </c>
      <c r="R8" s="2"/>
      <c r="S8" s="2"/>
      <c r="T8" s="2"/>
      <c r="U8" s="2"/>
      <c r="V8" s="2"/>
      <c r="W8" s="2"/>
      <c r="X8" s="2"/>
      <c r="Y8" s="2"/>
      <c r="Z8" s="23" t="inlineStr">
        <is>
          <t>https://github.com/uExel</t>
        </is>
      </c>
      <c r="AA8" s="2" t="inlineStr">
        <is>
          <t>2026-08-01 09:32:53 UTC</t>
        </is>
      </c>
      <c r="AB8" s="2" t="n">
        <v>0.74</v>
      </c>
      <c r="AC8" s="2" t="inlineStr">
        <is>
          <t>Business Search API</t>
        </is>
      </c>
      <c r="AD8" s="2"/>
    </row>
    <row r="9">
      <c r="A9" s="3" t="inlineStr">
        <is>
          <t>Uptek</t>
        </is>
      </c>
      <c r="B9" s="3"/>
      <c r="C9" s="3"/>
      <c r="D9" s="3"/>
      <c r="E9" s="3"/>
      <c r="F9" s="3" t="inlineStr">
        <is>
          <t>Islamabad</t>
        </is>
      </c>
      <c r="G9" s="24" t="inlineStr">
        <is>
          <t>https://uptek.com</t>
        </is>
      </c>
      <c r="H9" s="3" t="inlineStr">
        <is>
          <t>contact@uptek.com</t>
        </is>
      </c>
      <c r="I9" s="3" t="inlineStr">
        <is>
          <t>+9179209509</t>
        </is>
      </c>
      <c r="J9" s="3"/>
      <c r="K9" s="3"/>
      <c r="L9" s="3" t="inlineStr">
        <is>
          <t>Scale your Shopify business with Uptek. Expert Shopify developers building reliable, fast, and affordable solutions for Shopify and Shopify Plus stores that boost revenue and fuel growth.</t>
        </is>
      </c>
      <c r="M9" s="3" t="inlineStr">
        <is>
          <t>Services Expand,     Shopify SEO Agency,    Shopify CRO Agency,   Shopify Migration Agency,  Shopify Theme Development Agency, Shopify App Development Agency</t>
        </is>
      </c>
      <c r="N9" s="3"/>
      <c r="O9" s="3" t="inlineStr">
        <is>
          <t>Site Kit By Google 1.183.0, Go, Javascript, Java, Scala</t>
        </is>
      </c>
      <c r="P9" s="3"/>
      <c r="Q9" s="25" t="inlineStr">
        <is>
          <t>https://github.com/uptek</t>
        </is>
      </c>
      <c r="R9" s="3"/>
      <c r="S9" s="3"/>
      <c r="T9" s="3"/>
      <c r="U9" s="3"/>
      <c r="V9" s="3"/>
      <c r="W9" s="3"/>
      <c r="X9" s="3"/>
      <c r="Y9" s="26" t="inlineStr">
        <is>
          <t>https://uptek.com/contact</t>
        </is>
      </c>
      <c r="Z9" s="27" t="inlineStr">
        <is>
          <t>https://github.com/uptek</t>
        </is>
      </c>
      <c r="AA9" s="3" t="inlineStr">
        <is>
          <t>2026-08-01 09:33:08 UTC</t>
        </is>
      </c>
      <c r="AB9" s="3" t="n">
        <v>0.87</v>
      </c>
      <c r="AC9" s="3" t="inlineStr">
        <is>
          <t>Business Search API</t>
        </is>
      </c>
      <c r="AD9" s="3"/>
    </row>
  </sheetData>
  <autoFilter ref="A1:AD9"/>
  <conditionalFormatting sqref="AB2:AB9">
    <cfRule type="cellIs" operator="lessThan" dxfId="0" priority="1">
      <formula>0.5</formula>
    </cfRule>
    <cfRule type="cellIs" operator="greaterThanOrEqual" dxfId="1" priority="2">
      <formula>0.8</formula>
    </cfRule>
  </conditionalFormatting>
  <hyperlinks>
    <hyperlink ref="G2" r:id="rId1"/>
    <hyperlink ref="Q2" r:id="rId2"/>
    <hyperlink ref="Z2" r:id="rId3"/>
    <hyperlink ref="G3" r:id="rId4"/>
    <hyperlink ref="Q3" r:id="rId5"/>
    <hyperlink ref="Z3" r:id="rId6"/>
    <hyperlink ref="G4" r:id="rId7"/>
    <hyperlink ref="Y4" r:id="rId8"/>
    <hyperlink ref="Z4" r:id="rId9"/>
    <hyperlink ref="G5" r:id="rId10"/>
    <hyperlink ref="Q5" r:id="rId11"/>
    <hyperlink ref="Z5" r:id="rId12"/>
    <hyperlink ref="G6" r:id="rId13"/>
    <hyperlink ref="Z6" r:id="rId14"/>
    <hyperlink ref="G7" r:id="rId15"/>
    <hyperlink ref="Y7" r:id="rId16"/>
    <hyperlink ref="Z7" r:id="rId17"/>
    <hyperlink ref="G8" r:id="rId18"/>
    <hyperlink ref="Q8" r:id="rId19"/>
    <hyperlink ref="Z8" r:id="rId20"/>
    <hyperlink ref="G9" r:id="rId21"/>
    <hyperlink ref="Q9" r:id="rId22"/>
    <hyperlink ref="Y9" r:id="rId23"/>
    <hyperlink ref="Z9" r:id="rId24"/>
  </hyperlinks>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18.0" customWidth="true"/>
    <col min="2" max="2" width="48.0" customWidth="true"/>
  </cols>
  <sheetData>
    <row r="1">
      <c r="A1" s="1" t="inlineStr">
        <is>
          <t>Job ID</t>
        </is>
      </c>
      <c r="B1" s="3" t="inlineStr">
        <is>
          <t>5eae9bbe-39ec-492f-bfc4-11276bf715be</t>
        </is>
      </c>
    </row>
    <row r="2">
      <c r="A2" s="1" t="inlineStr">
        <is>
          <t>User ID</t>
        </is>
      </c>
      <c r="B2" s="3" t="inlineStr">
        <is>
          <t>anonymous</t>
        </is>
      </c>
    </row>
    <row r="3">
      <c r="A3" s="1" t="inlineStr">
        <is>
          <t>Status</t>
        </is>
      </c>
      <c r="B3" s="3" t="inlineStr">
        <is>
          <t>RUNNING</t>
        </is>
      </c>
    </row>
    <row r="4">
      <c r="A4" s="1" t="inlineStr">
        <is>
          <t>Phase</t>
        </is>
      </c>
      <c r="B4" s="3" t="inlineStr">
        <is>
          <t>ENRICHMENT</t>
        </is>
      </c>
    </row>
    <row r="5">
      <c r="A5" s="1" t="inlineStr">
        <is>
          <t>Category IDs</t>
        </is>
      </c>
      <c r="B5" s="3" t="inlineStr">
        <is>
          <t>ai</t>
        </is>
      </c>
    </row>
    <row r="6">
      <c r="A6" s="1" t="inlineStr">
        <is>
          <t>Country Codes</t>
        </is>
      </c>
      <c r="B6" s="3" t="inlineStr">
        <is>
          <t>PK</t>
        </is>
      </c>
    </row>
    <row r="7">
      <c r="A7" s="1" t="inlineStr">
        <is>
          <t>City IDs</t>
        </is>
      </c>
      <c r="B7" s="3" t="inlineStr">
        <is>
          <t>pk-islamabad</t>
        </is>
      </c>
    </row>
    <row r="8">
      <c r="A8" s="1" t="inlineStr">
        <is>
          <t>Created At</t>
        </is>
      </c>
      <c r="B8" s="3" t="inlineStr">
        <is>
          <t>2026-08-01 09:32:16 UTC</t>
        </is>
      </c>
    </row>
    <row r="9">
      <c r="A9" s="1" t="inlineStr">
        <is>
          <t>Started At</t>
        </is>
      </c>
      <c r="B9" s="3" t="inlineStr">
        <is>
          <t>2026-08-01 09:32:16 UTC</t>
        </is>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18.0" customWidth="true"/>
    <col min="2" max="2" width="32.0" customWidth="true"/>
  </cols>
  <sheetData>
    <row r="1">
      <c r="A1" s="1" t="inlineStr">
        <is>
          <t>Company Count</t>
        </is>
      </c>
      <c r="B1" s="3" t="inlineStr">
        <is>
          <t>8</t>
        </is>
      </c>
    </row>
    <row r="2">
      <c r="A2" s="1" t="inlineStr">
        <is>
          <t>Category Count</t>
        </is>
      </c>
      <c r="B2" s="3" t="inlineStr">
        <is>
          <t>0</t>
        </is>
      </c>
    </row>
    <row r="3">
      <c r="A3" s="1" t="inlineStr">
        <is>
          <t>Country Count</t>
        </is>
      </c>
      <c r="B3" s="3" t="inlineStr">
        <is>
          <t>1</t>
        </is>
      </c>
    </row>
    <row r="4">
      <c r="A4" s="1" t="inlineStr">
        <is>
          <t>Generated At</t>
        </is>
      </c>
      <c r="B4" s="3" t="inlineStr">
        <is>
          <t>2026-08-01 09:33:12 UTC</t>
        </is>
      </c>
    </row>
    <row r="5">
      <c r="A5" s="1" t="inlineStr">
        <is>
          <t>Version</t>
        </is>
      </c>
      <c r="B5" s="3" t="inlineStr">
        <is>
          <t>1.0.0</t>
        </is>
      </c>
    </row>
  </sheetData>
  <pageMargins bottom="0.75" footer="0.3" header="0.3" left="0.7" right="0.7" top="0.75"/>
</worksheet>
</file>

<file path=xl/worksheets/sheet4.xml><?xml version="1.0" encoding="utf-8"?>
<worksheet xmlns="http://schemas.openxmlformats.org/spreadsheetml/2006/main">
  <dimension ref="A1:B10"/>
  <sheetViews>
    <sheetView workbookViewId="0"/>
  </sheetViews>
  <sheetFormatPr defaultRowHeight="15.0"/>
  <cols>
    <col min="1" max="1" width="28.0" customWidth="true"/>
    <col min="2" max="2" width="24.0" customWidth="true"/>
  </cols>
  <sheetData>
    <row r="1">
      <c r="A1" s="1" t="inlineStr">
        <is>
          <t>Discovered Count</t>
        </is>
      </c>
      <c r="B1" s="3" t="inlineStr">
        <is>
          <t>8</t>
        </is>
      </c>
    </row>
    <row r="2">
      <c r="A2" s="1" t="inlineStr">
        <is>
          <t>Enriched Count</t>
        </is>
      </c>
      <c r="B2" s="3" t="inlineStr">
        <is>
          <t>8</t>
        </is>
      </c>
    </row>
    <row r="3">
      <c r="A3" s="1" t="inlineStr">
        <is>
          <t>Persisted Count</t>
        </is>
      </c>
      <c r="B3" s="3" t="inlineStr">
        <is>
          <t>8</t>
        </is>
      </c>
    </row>
    <row r="4">
      <c r="A4" s="1" t="inlineStr">
        <is>
          <t>Failed Count</t>
        </is>
      </c>
      <c r="B4" s="3" t="inlineStr">
        <is>
          <t>1</t>
        </is>
      </c>
    </row>
    <row r="5">
      <c r="A5" s="1" t="inlineStr">
        <is>
          <t>Progress Percent</t>
        </is>
      </c>
      <c r="B5" s="3" t="inlineStr">
        <is>
          <t>99</t>
        </is>
      </c>
    </row>
    <row r="6">
      <c r="A6" s="1" t="inlineStr">
        <is>
          <t>Estimated Remaining Seconds</t>
        </is>
      </c>
      <c r="B6" s="3"/>
    </row>
    <row r="7">
      <c r="A7" s="1" t="inlineStr">
        <is>
          <t>Checkpoint</t>
        </is>
      </c>
      <c r="B7" s="3" t="inlineStr">
        <is>
          <t>{"phase":"ENRICHMENT","companyId":"web-f398617e-8521-33f7-a5cb-b871856bb59c","companyName":"Jin Technologies Private Limited"}</t>
        </is>
      </c>
    </row>
    <row r="8">
      <c r="A8" s="1" t="inlineStr">
        <is>
          <t>Error Message</t>
        </is>
      </c>
      <c r="B8" s="3"/>
    </row>
    <row r="9">
      <c r="A9" s="1" t="inlineStr">
        <is>
          <t>Updated At</t>
        </is>
      </c>
      <c r="B9" s="3" t="inlineStr">
        <is>
          <t>2026-08-01 09:33:12 UTC</t>
        </is>
      </c>
    </row>
    <row r="10">
      <c r="A10" s="1" t="inlineStr">
        <is>
          <t>Completed At</t>
        </is>
      </c>
      <c r="B10" s="3"/>
    </row>
  </sheetData>
  <pageMargins bottom="0.75" footer="0.3" header="0.3" left="0.7" right="0.7" top="0.75"/>
</worksheet>
</file>

<file path=docProps/app.xml><?xml version="1.0" encoding="utf-8"?>
<Properties xmlns="http://schemas.openxmlformats.org/officeDocument/2006/extended-properties">
  <Application>Global Business Intelligence Platform</Application>
  <AppVersion>1.0.0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2026-08-01T09:33:12Z</dcterms:created>
  <dc:creator>Global Business Intelligence Platform</dc:creator>
  <dc:description>Generated company intelligence export</dc:description>
  <dc:title>Company Export</dc:title>
</cp:coreProperties>
</file>

<file path=docProps/custom.xml><?xml version="1.0" encoding="utf-8"?>
<Properties xmlns="http://schemas.openxmlformats.org/officeDocument/2006/custom-properties" xmlns:vt="http://schemas.openxmlformats.org/officeDocument/2006/docPropsVTypes">
  <property pid="2" fmtid="{D5CDD505-2E9C-101B-9397-08002B2CF9AE}" name="GeneratedAt">
    <vt:lpwstr>2026-08-01 09:33:12 UTC</vt:lpwstr>
  </property>
</Properties>
</file>