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mpanies" r:id="rId3" sheetId="1"/>
    <sheet name="Search Criteria" r:id="rId4" sheetId="2"/>
    <sheet name="Export Summary" r:id="rId5" sheetId="3"/>
    <sheet name="Job Statistics" r:id="rId6" sheetId="4"/>
  </sheets>
  <definedNames>
    <definedName name="_xlnm._FilterDatabase" localSheetId="0" hidden="true">Companies!$A$1:$AD$21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7">
    <font>
      <sz val="11.0"/>
      <color indexed="8"/>
      <name val="Calibri"/>
      <family val="2"/>
      <scheme val="minor"/>
    </font>
    <font>
      <name val="Calibri"/>
      <sz val="11.0"/>
      <b val="true"/>
      <color indexed="9"/>
    </font>
    <font>
      <name val="Calibri"/>
      <sz val="11.0"/>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8">
    <fill>
      <patternFill patternType="none"/>
    </fill>
    <fill>
      <patternFill patternType="darkGray"/>
    </fill>
    <fill>
      <patternFill patternType="none">
        <fgColor indexed="18"/>
      </patternFill>
    </fill>
    <fill>
      <patternFill patternType="solid">
        <fgColor indexed="18"/>
      </patternFill>
    </fill>
    <fill>
      <patternFill patternType="none">
        <fgColor indexed="9"/>
      </patternFill>
    </fill>
    <fill>
      <patternFill patternType="solid">
        <fgColor indexed="9"/>
      </patternFill>
    </fill>
    <fill>
      <patternFill patternType="none">
        <fgColor indexed="22"/>
      </patternFill>
    </fill>
    <fill>
      <patternFill patternType="solid">
        <fgColor indexed="22"/>
      </patternFill>
    </fill>
  </fills>
  <borders count="9">
    <border>
      <left/>
      <right/>
      <top/>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23"/>
      </top>
      <bottom style="thin"/>
    </border>
    <border>
      <left style="thin"/>
      <right style="thin"/>
      <top style="thin">
        <color indexed="23"/>
      </top>
      <bottom style="thin">
        <color indexed="23"/>
      </bottom>
    </border>
    <border>
      <left style="thin">
        <color indexed="23"/>
      </left>
      <right style="thin"/>
      <top style="thin">
        <color indexed="23"/>
      </top>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58">
    <xf numFmtId="0" fontId="0" fillId="0" borderId="0" xfId="0"/>
    <xf numFmtId="0" fontId="1" fillId="3" borderId="8" xfId="0" applyFont="true" applyFill="true" applyAlignment="true" applyBorder="true">
      <alignment horizontal="center" vertical="center" wrapText="true"/>
    </xf>
    <xf numFmtId="0" fontId="2" fillId="5" borderId="8" xfId="0" applyFont="true" applyFill="true" applyAlignment="true" applyBorder="true">
      <alignment wrapText="true" vertical="top"/>
    </xf>
    <xf numFmtId="0" fontId="2" fillId="7" borderId="8" xfId="0" applyFont="true" applyFill="true" applyAlignment="true" applyBorder="true">
      <alignment wrapText="true" vertical="top"/>
    </xf>
    <xf numFmtId="0" fontId="3" fillId="5" borderId="8" xfId="0" applyFont="true" applyFill="true" applyAlignment="true" applyBorder="true">
      <alignment wrapText="true" vertical="top"/>
    </xf>
    <xf numFmtId="0" fontId="4" fillId="5" borderId="8" xfId="0" applyFont="true" applyFill="true" applyAlignment="true" applyBorder="true">
      <alignment wrapText="true" vertical="top"/>
    </xf>
    <xf numFmtId="0" fontId="5" fillId="5" borderId="8" xfId="0" applyFont="true" applyFill="true" applyAlignment="true" applyBorder="true">
      <alignment wrapText="true" vertical="top"/>
    </xf>
    <xf numFmtId="0" fontId="6" fillId="7" borderId="8" xfId="0" applyFont="true" applyFill="true" applyAlignment="true" applyBorder="true">
      <alignment wrapText="true" vertical="top"/>
    </xf>
    <xf numFmtId="0" fontId="7" fillId="7" borderId="8" xfId="0" applyFont="true" applyFill="true" applyAlignment="true" applyBorder="true">
      <alignment wrapText="true" vertical="top"/>
    </xf>
    <xf numFmtId="0" fontId="8" fillId="5" borderId="8" xfId="0" applyFont="true" applyFill="true" applyAlignment="true" applyBorder="true">
      <alignment wrapText="true" vertical="top"/>
    </xf>
    <xf numFmtId="0" fontId="9" fillId="5" borderId="8" xfId="0" applyFont="true" applyFill="true" applyAlignment="true" applyBorder="true">
      <alignment wrapText="true" vertical="top"/>
    </xf>
    <xf numFmtId="0" fontId="10" fillId="5" borderId="8" xfId="0" applyFont="true" applyFill="true" applyAlignment="true" applyBorder="true">
      <alignment wrapText="true" vertical="top"/>
    </xf>
    <xf numFmtId="0" fontId="11" fillId="7" borderId="8" xfId="0" applyFont="true" applyFill="true" applyAlignment="true" applyBorder="true">
      <alignment wrapText="true" vertical="top"/>
    </xf>
    <xf numFmtId="0" fontId="12" fillId="7" borderId="8" xfId="0" applyFont="true" applyFill="true" applyAlignment="true" applyBorder="true">
      <alignment wrapText="true" vertical="top"/>
    </xf>
    <xf numFmtId="0" fontId="13" fillId="7" borderId="8" xfId="0" applyFont="true" applyFill="true" applyAlignment="true" applyBorder="true">
      <alignment wrapText="true" vertical="top"/>
    </xf>
    <xf numFmtId="0" fontId="14" fillId="5" borderId="8" xfId="0" applyFont="true" applyFill="true" applyAlignment="true" applyBorder="true">
      <alignment wrapText="true" vertical="top"/>
    </xf>
    <xf numFmtId="0" fontId="15" fillId="5" borderId="8" xfId="0" applyFont="true" applyFill="true" applyAlignment="true" applyBorder="true">
      <alignment wrapText="true" vertical="top"/>
    </xf>
    <xf numFmtId="0" fontId="16" fillId="7" borderId="8" xfId="0" applyFont="true" applyFill="true" applyAlignment="true" applyBorder="true">
      <alignment wrapText="true" vertical="top"/>
    </xf>
    <xf numFmtId="0" fontId="17" fillId="7" borderId="8" xfId="0" applyFont="true" applyFill="true" applyAlignment="true" applyBorder="true">
      <alignment wrapText="true" vertical="top"/>
    </xf>
    <xf numFmtId="0" fontId="18" fillId="7" borderId="8" xfId="0" applyFont="true" applyFill="true" applyAlignment="true" applyBorder="true">
      <alignment wrapText="true" vertical="top"/>
    </xf>
    <xf numFmtId="0" fontId="19" fillId="5" borderId="8" xfId="0" applyFont="true" applyFill="true" applyAlignment="true" applyBorder="true">
      <alignment wrapText="true" vertical="top"/>
    </xf>
    <xf numFmtId="0" fontId="20" fillId="5" borderId="8" xfId="0" applyFont="true" applyFill="true" applyAlignment="true" applyBorder="true">
      <alignment wrapText="true" vertical="top"/>
    </xf>
    <xf numFmtId="0" fontId="21" fillId="5" borderId="8" xfId="0" applyFont="true" applyFill="true" applyAlignment="true" applyBorder="true">
      <alignment wrapText="true" vertical="top"/>
    </xf>
    <xf numFmtId="0" fontId="22" fillId="7" borderId="8" xfId="0" applyFont="true" applyFill="true" applyAlignment="true" applyBorder="true">
      <alignment wrapText="true" vertical="top"/>
    </xf>
    <xf numFmtId="0" fontId="23" fillId="7" borderId="8" xfId="0" applyFont="true" applyFill="true" applyAlignment="true" applyBorder="true">
      <alignment wrapText="true" vertical="top"/>
    </xf>
    <xf numFmtId="0" fontId="24" fillId="7" borderId="8" xfId="0" applyFont="true" applyFill="true" applyAlignment="true" applyBorder="true">
      <alignment wrapText="true" vertical="top"/>
    </xf>
    <xf numFmtId="0" fontId="25" fillId="5" borderId="8" xfId="0" applyFont="true" applyFill="true" applyAlignment="true" applyBorder="true">
      <alignment wrapText="true" vertical="top"/>
    </xf>
    <xf numFmtId="0" fontId="26" fillId="5" borderId="8" xfId="0" applyFont="true" applyFill="true" applyAlignment="true" applyBorder="true">
      <alignment wrapText="true" vertical="top"/>
    </xf>
    <xf numFmtId="0" fontId="27" fillId="5" borderId="8" xfId="0" applyFont="true" applyFill="true" applyAlignment="true" applyBorder="true">
      <alignment wrapText="true" vertical="top"/>
    </xf>
    <xf numFmtId="0" fontId="28" fillId="7" borderId="8" xfId="0" applyFont="true" applyFill="true" applyAlignment="true" applyBorder="true">
      <alignment wrapText="true" vertical="top"/>
    </xf>
    <xf numFmtId="0" fontId="29" fillId="7" borderId="8" xfId="0" applyFont="true" applyFill="true" applyAlignment="true" applyBorder="true">
      <alignment wrapText="true" vertical="top"/>
    </xf>
    <xf numFmtId="0" fontId="30" fillId="5" borderId="8" xfId="0" applyFont="true" applyFill="true" applyAlignment="true" applyBorder="true">
      <alignment wrapText="true" vertical="top"/>
    </xf>
    <xf numFmtId="0" fontId="31" fillId="5" borderId="8" xfId="0" applyFont="true" applyFill="true" applyAlignment="true" applyBorder="true">
      <alignment wrapText="true" vertical="top"/>
    </xf>
    <xf numFmtId="0" fontId="32" fillId="5" borderId="8" xfId="0" applyFont="true" applyFill="true" applyAlignment="true" applyBorder="true">
      <alignment wrapText="true" vertical="top"/>
    </xf>
    <xf numFmtId="0" fontId="33" fillId="7" borderId="8" xfId="0" applyFont="true" applyFill="true" applyAlignment="true" applyBorder="true">
      <alignment wrapText="true" vertical="top"/>
    </xf>
    <xf numFmtId="0" fontId="34" fillId="7" borderId="8" xfId="0" applyFont="true" applyFill="true" applyAlignment="true" applyBorder="true">
      <alignment wrapText="true" vertical="top"/>
    </xf>
    <xf numFmtId="0" fontId="35" fillId="5" borderId="8" xfId="0" applyFont="true" applyFill="true" applyAlignment="true" applyBorder="true">
      <alignment wrapText="true" vertical="top"/>
    </xf>
    <xf numFmtId="0" fontId="36" fillId="5" borderId="8" xfId="0" applyFont="true" applyFill="true" applyAlignment="true" applyBorder="true">
      <alignment wrapText="true" vertical="top"/>
    </xf>
    <xf numFmtId="0" fontId="37" fillId="7" borderId="8" xfId="0" applyFont="true" applyFill="true" applyAlignment="true" applyBorder="true">
      <alignment wrapText="true" vertical="top"/>
    </xf>
    <xf numFmtId="0" fontId="38" fillId="7" borderId="8" xfId="0" applyFont="true" applyFill="true" applyAlignment="true" applyBorder="true">
      <alignment wrapText="true" vertical="top"/>
    </xf>
    <xf numFmtId="0" fontId="39" fillId="7" borderId="8" xfId="0" applyFont="true" applyFill="true" applyAlignment="true" applyBorder="true">
      <alignment wrapText="true" vertical="top"/>
    </xf>
    <xf numFmtId="0" fontId="40" fillId="5" borderId="8" xfId="0" applyFont="true" applyFill="true" applyAlignment="true" applyBorder="true">
      <alignment wrapText="true" vertical="top"/>
    </xf>
    <xf numFmtId="0" fontId="41" fillId="5" borderId="8" xfId="0" applyFont="true" applyFill="true" applyAlignment="true" applyBorder="true">
      <alignment wrapText="true" vertical="top"/>
    </xf>
    <xf numFmtId="0" fontId="42" fillId="7" borderId="8" xfId="0" applyFont="true" applyFill="true" applyAlignment="true" applyBorder="true">
      <alignment wrapText="true" vertical="top"/>
    </xf>
    <xf numFmtId="0" fontId="43" fillId="7" borderId="8" xfId="0" applyFont="true" applyFill="true" applyAlignment="true" applyBorder="true">
      <alignment wrapText="true" vertical="top"/>
    </xf>
    <xf numFmtId="0" fontId="44" fillId="7" borderId="8" xfId="0" applyFont="true" applyFill="true" applyAlignment="true" applyBorder="true">
      <alignment wrapText="true" vertical="top"/>
    </xf>
    <xf numFmtId="0" fontId="45" fillId="5" borderId="8" xfId="0" applyFont="true" applyFill="true" applyAlignment="true" applyBorder="true">
      <alignment wrapText="true" vertical="top"/>
    </xf>
    <xf numFmtId="0" fontId="46" fillId="5" borderId="8" xfId="0" applyFont="true" applyFill="true" applyAlignment="true" applyBorder="true">
      <alignment wrapText="true" vertical="top"/>
    </xf>
    <xf numFmtId="0" fontId="47" fillId="7" borderId="8" xfId="0" applyFont="true" applyFill="true" applyAlignment="true" applyBorder="true">
      <alignment wrapText="true" vertical="top"/>
    </xf>
    <xf numFmtId="0" fontId="48" fillId="7" borderId="8" xfId="0" applyFont="true" applyFill="true" applyAlignment="true" applyBorder="true">
      <alignment wrapText="true" vertical="top"/>
    </xf>
    <xf numFmtId="0" fontId="49" fillId="7" borderId="8" xfId="0" applyFont="true" applyFill="true" applyAlignment="true" applyBorder="true">
      <alignment wrapText="true" vertical="top"/>
    </xf>
    <xf numFmtId="0" fontId="50" fillId="5" borderId="8" xfId="0" applyFont="true" applyFill="true" applyAlignment="true" applyBorder="true">
      <alignment wrapText="true" vertical="top"/>
    </xf>
    <xf numFmtId="0" fontId="51" fillId="5" borderId="8" xfId="0" applyFont="true" applyFill="true" applyAlignment="true" applyBorder="true">
      <alignment wrapText="true" vertical="top"/>
    </xf>
    <xf numFmtId="0" fontId="52" fillId="5" borderId="8" xfId="0" applyFont="true" applyFill="true" applyAlignment="true" applyBorder="true">
      <alignment wrapText="true" vertical="top"/>
    </xf>
    <xf numFmtId="0" fontId="53" fillId="5" borderId="8" xfId="0" applyFont="true" applyFill="true" applyAlignment="true" applyBorder="true">
      <alignment wrapText="true" vertical="top"/>
    </xf>
    <xf numFmtId="0" fontId="54" fillId="7" borderId="8" xfId="0" applyFont="true" applyFill="true" applyAlignment="true" applyBorder="true">
      <alignment wrapText="true" vertical="top"/>
    </xf>
    <xf numFmtId="0" fontId="55" fillId="7" borderId="8" xfId="0" applyFont="true" applyFill="true" applyAlignment="true" applyBorder="true">
      <alignment wrapText="true" vertical="top"/>
    </xf>
    <xf numFmtId="0" fontId="56" fillId="7" borderId="8" xfId="0" applyFont="true" applyFill="true" applyAlignment="true" applyBorder="true">
      <alignment wrapText="true" vertical="top"/>
    </xf>
  </cellXfs>
  <dxfs count="2">
    <dxf>
      <fill>
        <patternFill patternType="solid">
          <bgColor indexed="45"/>
        </patternFill>
      </fill>
    </dxf>
    <dxf>
      <fill>
        <patternFill patternType="solid">
          <bgColor indexed="42"/>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_rels/sheet1.xml.rels><?xml version="1.0" encoding="UTF-8" standalone="yes"?><Relationships xmlns="http://schemas.openxmlformats.org/package/2006/relationships"><Relationship Id="rId1" Target="https://asepticware.com" TargetMode="External" Type="http://schemas.openxmlformats.org/officeDocument/2006/relationships/hyperlink"/><Relationship Id="rId10" Target="https://www.bytewiseltd.com/contact" TargetMode="External" Type="http://schemas.openxmlformats.org/officeDocument/2006/relationships/hyperlink"/><Relationship Id="rId11" Target="https://github.com/bytewiseltd" TargetMode="External" Type="http://schemas.openxmlformats.org/officeDocument/2006/relationships/hyperlink"/><Relationship Id="rId12" Target="https://centangle.com" TargetMode="External" Type="http://schemas.openxmlformats.org/officeDocument/2006/relationships/hyperlink"/><Relationship Id="rId13" Target="https://github.com/centangle" TargetMode="External" Type="http://schemas.openxmlformats.org/officeDocument/2006/relationships/hyperlink"/><Relationship Id="rId14" Target="https://www.codejunkie.co" TargetMode="External" Type="http://schemas.openxmlformats.org/officeDocument/2006/relationships/hyperlink"/><Relationship Id="rId15" Target="https://github.com/codejunkiedev" TargetMode="External" Type="http://schemas.openxmlformats.org/officeDocument/2006/relationships/hyperlink"/><Relationship Id="rId16" Target="https://github.com/codejunkiedev" TargetMode="External" Type="http://schemas.openxmlformats.org/officeDocument/2006/relationships/hyperlink"/><Relationship Id="rId17" Target="https://github.com/codonz" TargetMode="External" Type="http://schemas.openxmlformats.org/officeDocument/2006/relationships/hyperlink"/><Relationship Id="rId18" Target="https://github.com/codonz" TargetMode="External" Type="http://schemas.openxmlformats.org/officeDocument/2006/relationships/hyperlink"/><Relationship Id="rId19" Target="https://github.com/codonz" TargetMode="External" Type="http://schemas.openxmlformats.org/officeDocument/2006/relationships/hyperlink"/><Relationship Id="rId2" Target="https://github.com/asepticware" TargetMode="External" Type="http://schemas.openxmlformats.org/officeDocument/2006/relationships/hyperlink"/><Relationship Id="rId20" Target="https://coliseumsoft.org" TargetMode="External" Type="http://schemas.openxmlformats.org/officeDocument/2006/relationships/hyperlink"/><Relationship Id="rId21" Target="https://www.coliseumsoft.org/contact" TargetMode="External" Type="http://schemas.openxmlformats.org/officeDocument/2006/relationships/hyperlink"/><Relationship Id="rId22" Target="https://github.com/ColiseumSoft786" TargetMode="External" Type="http://schemas.openxmlformats.org/officeDocument/2006/relationships/hyperlink"/><Relationship Id="rId23" Target="https://technologies.dk" TargetMode="External" Type="http://schemas.openxmlformats.org/officeDocument/2006/relationships/hyperlink"/><Relationship Id="rId24" Target="https://github.com/embrace-it" TargetMode="External" Type="http://schemas.openxmlformats.org/officeDocument/2006/relationships/hyperlink"/><Relationship Id="rId25" Target="https://github.com/embraceitmobile" TargetMode="External" Type="http://schemas.openxmlformats.org/officeDocument/2006/relationships/hyperlink"/><Relationship Id="rId26" Target="https://www.4iisolutions.com" TargetMode="External" Type="http://schemas.openxmlformats.org/officeDocument/2006/relationships/hyperlink"/><Relationship Id="rId27" Target="https://github.com/IdealInnovativeSolutions" TargetMode="External" Type="http://schemas.openxmlformats.org/officeDocument/2006/relationships/hyperlink"/><Relationship Id="rId28" Target="http://www.jintech.com" TargetMode="External" Type="http://schemas.openxmlformats.org/officeDocument/2006/relationships/hyperlink"/><Relationship Id="rId29" Target="https://jintech.com/contact" TargetMode="External" Type="http://schemas.openxmlformats.org/officeDocument/2006/relationships/hyperlink"/><Relationship Id="rId3" Target="https://github.com/Asepticware" TargetMode="External" Type="http://schemas.openxmlformats.org/officeDocument/2006/relationships/hyperlink"/><Relationship Id="rId30" Target="https://github.com/JinTechnologies" TargetMode="External" Type="http://schemas.openxmlformats.org/officeDocument/2006/relationships/hyperlink"/><Relationship Id="rId31" Target="https://maahey.com" TargetMode="External" Type="http://schemas.openxmlformats.org/officeDocument/2006/relationships/hyperlink"/><Relationship Id="rId32" Target="https://github.com/maahey-inc" TargetMode="External" Type="http://schemas.openxmlformats.org/officeDocument/2006/relationships/hyperlink"/><Relationship Id="rId33" Target="https://www.metainside.io" TargetMode="External" Type="http://schemas.openxmlformats.org/officeDocument/2006/relationships/hyperlink"/><Relationship Id="rId34" Target="https://github.com/MetaInsde" TargetMode="External" Type="http://schemas.openxmlformats.org/officeDocument/2006/relationships/hyperlink"/><Relationship Id="rId35" Target="https://github.com/imohsinbalti" TargetMode="External" Type="http://schemas.openxmlformats.org/officeDocument/2006/relationships/hyperlink"/><Relationship Id="rId36" Target="https://github.com/login?return_to=https%3a%2f%2fgithub.com%2fimohsinbalti" TargetMode="External" Type="http://schemas.openxmlformats.org/officeDocument/2006/relationships/hyperlink"/><Relationship Id="rId37" Target="https://github.com/iMohsinbalti" TargetMode="External" Type="http://schemas.openxmlformats.org/officeDocument/2006/relationships/hyperlink"/><Relationship Id="rId38" Target="https://redissolution.com" TargetMode="External" Type="http://schemas.openxmlformats.org/officeDocument/2006/relationships/hyperlink"/><Relationship Id="rId39" Target="https://github.com/redissolution" TargetMode="External" Type="http://schemas.openxmlformats.org/officeDocument/2006/relationships/hyperlink"/><Relationship Id="rId4" Target="https://www.ayzenntechnologies.com" TargetMode="External" Type="http://schemas.openxmlformats.org/officeDocument/2006/relationships/hyperlink"/><Relationship Id="rId40" Target="https://www.sabhi.org" TargetMode="External" Type="http://schemas.openxmlformats.org/officeDocument/2006/relationships/hyperlink"/><Relationship Id="rId41" Target="https://github.com/sabhi-org" TargetMode="External" Type="http://schemas.openxmlformats.org/officeDocument/2006/relationships/hyperlink"/><Relationship Id="rId42" Target="https://github.com/Sabhi-org" TargetMode="External" Type="http://schemas.openxmlformats.org/officeDocument/2006/relationships/hyperlink"/><Relationship Id="rId43" Target="http://www.treesvalley.com" TargetMode="External" Type="http://schemas.openxmlformats.org/officeDocument/2006/relationships/hyperlink"/><Relationship Id="rId44" Target="https://github.com/treesvalley" TargetMode="External" Type="http://schemas.openxmlformats.org/officeDocument/2006/relationships/hyperlink"/><Relationship Id="rId45" Target="https://uexel.com" TargetMode="External" Type="http://schemas.openxmlformats.org/officeDocument/2006/relationships/hyperlink"/><Relationship Id="rId46" Target="https://github.com/uexel" TargetMode="External" Type="http://schemas.openxmlformats.org/officeDocument/2006/relationships/hyperlink"/><Relationship Id="rId47" Target="https://github.com/uExel" TargetMode="External" Type="http://schemas.openxmlformats.org/officeDocument/2006/relationships/hyperlink"/><Relationship Id="rId48" Target="https://uptek.com" TargetMode="External" Type="http://schemas.openxmlformats.org/officeDocument/2006/relationships/hyperlink"/><Relationship Id="rId49" Target="https://github.com/uptek" TargetMode="External" Type="http://schemas.openxmlformats.org/officeDocument/2006/relationships/hyperlink"/><Relationship Id="rId5" Target="https://github.com/OfficialAyzenn" TargetMode="External" Type="http://schemas.openxmlformats.org/officeDocument/2006/relationships/hyperlink"/><Relationship Id="rId50" Target="https://uptek.com/contact" TargetMode="External" Type="http://schemas.openxmlformats.org/officeDocument/2006/relationships/hyperlink"/><Relationship Id="rId51" Target="https://github.com/uptek" TargetMode="External" Type="http://schemas.openxmlformats.org/officeDocument/2006/relationships/hyperlink"/><Relationship Id="rId52" Target="https://www.whizpool.com" TargetMode="External" Type="http://schemas.openxmlformats.org/officeDocument/2006/relationships/hyperlink"/><Relationship Id="rId53" Target="https://github.com/whizpool" TargetMode="External" Type="http://schemas.openxmlformats.org/officeDocument/2006/relationships/hyperlink"/><Relationship Id="rId54" Target="https://github.com/whizpool" TargetMode="External" Type="http://schemas.openxmlformats.org/officeDocument/2006/relationships/hyperlink"/><Relationship Id="rId6" Target="https://botui.org" TargetMode="External" Type="http://schemas.openxmlformats.org/officeDocument/2006/relationships/hyperlink"/><Relationship Id="rId7" Target="https://github.com/botui/botui" TargetMode="External" Type="http://schemas.openxmlformats.org/officeDocument/2006/relationships/hyperlink"/><Relationship Id="rId8" Target="https://github.com/botui" TargetMode="External" Type="http://schemas.openxmlformats.org/officeDocument/2006/relationships/hyperlink"/><Relationship Id="rId9" Target="https://bytewiseltd.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AD21"/>
  <sheetViews>
    <sheetView workbookViewId="0" tabSelected="true">
      <pane ySplit="1.0" state="frozen" topLeftCell="A2" activePane="bottomLeft"/>
      <selection pane="bottomLeft"/>
    </sheetView>
  </sheetViews>
  <sheetFormatPr defaultRowHeight="15.0"/>
  <cols>
    <col min="1" max="1" width="34.0" customWidth="true"/>
    <col min="2" max="2" width="10.0" customWidth="true"/>
    <col min="3" max="3" width="10.0" customWidth="true"/>
    <col min="4" max="4" width="9.0" customWidth="true"/>
    <col min="5" max="5" width="7.0" customWidth="true"/>
    <col min="6" max="6" width="11.0" customWidth="true"/>
    <col min="7" max="7" width="36.0" customWidth="true"/>
    <col min="8" max="8" width="33.0" customWidth="true"/>
    <col min="9" max="9" width="15.0" customWidth="true"/>
    <col min="10" max="10" width="9.0" customWidth="true"/>
    <col min="11" max="11" width="5.0" customWidth="true"/>
    <col min="12" max="12" width="60.0" customWidth="true"/>
    <col min="13" max="13" width="60.0" customWidth="true"/>
    <col min="14" max="14" width="10.0" customWidth="true"/>
    <col min="15" max="15" width="60.0" customWidth="true"/>
    <col min="16" max="16" width="10.0" customWidth="true"/>
    <col min="17" max="17" width="60.0" customWidth="true"/>
    <col min="18" max="18" width="10.0" customWidth="true"/>
    <col min="19" max="19" width="11.0" customWidth="true"/>
    <col min="20" max="20" width="11.0" customWidth="true"/>
    <col min="21" max="21" width="9.0" customWidth="true"/>
    <col min="22" max="22" width="14.0" customWidth="true"/>
    <col min="23" max="23" width="16.0" customWidth="true"/>
    <col min="24" max="24" width="60.0" customWidth="true"/>
    <col min="25" max="25" width="38.0" customWidth="true"/>
    <col min="26" max="26" width="45.0" customWidth="true"/>
    <col min="27" max="27" width="25.0" customWidth="true"/>
    <col min="28" max="28" width="21.0" customWidth="true"/>
    <col min="29" max="29" width="21.0" customWidth="true"/>
    <col min="30" max="30" width="49.0" customWidth="true"/>
  </cols>
  <sheetData>
    <row r="1">
      <c r="A1" s="1" t="inlineStr">
        <is>
          <t>Company Name</t>
        </is>
      </c>
      <c r="B1" s="1" t="inlineStr">
        <is>
          <t>Category</t>
        </is>
      </c>
      <c r="C1" s="1" t="inlineStr">
        <is>
          <t>Industry</t>
        </is>
      </c>
      <c r="D1" s="1" t="inlineStr">
        <is>
          <t>Country</t>
        </is>
      </c>
      <c r="E1" s="1" t="inlineStr">
        <is>
          <t>State</t>
        </is>
      </c>
      <c r="F1" s="1" t="inlineStr">
        <is>
          <t>City</t>
        </is>
      </c>
      <c r="G1" s="1" t="inlineStr">
        <is>
          <t>Website</t>
        </is>
      </c>
      <c r="H1" s="1" t="inlineStr">
        <is>
          <t>Email</t>
        </is>
      </c>
      <c r="I1" s="1" t="inlineStr">
        <is>
          <t>Phone</t>
        </is>
      </c>
      <c r="J1" s="1" t="inlineStr">
        <is>
          <t>Founder</t>
        </is>
      </c>
      <c r="K1" s="1" t="inlineStr">
        <is>
          <t>CEO</t>
        </is>
      </c>
      <c r="L1" s="1" t="inlineStr">
        <is>
          <t>Description</t>
        </is>
      </c>
      <c r="M1" s="1" t="inlineStr">
        <is>
          <t>Services</t>
        </is>
      </c>
      <c r="N1" s="1" t="inlineStr">
        <is>
          <t>Products</t>
        </is>
      </c>
      <c r="O1" s="1" t="inlineStr">
        <is>
          <t>Technology Stack</t>
        </is>
      </c>
      <c r="P1" s="1" t="inlineStr">
        <is>
          <t>LinkedIn</t>
        </is>
      </c>
      <c r="Q1" s="1" t="inlineStr">
        <is>
          <t>GitHub</t>
        </is>
      </c>
      <c r="R1" s="1" t="inlineStr">
        <is>
          <t>Facebook</t>
        </is>
      </c>
      <c r="S1" s="1" t="inlineStr">
        <is>
          <t>Twitter/X</t>
        </is>
      </c>
      <c r="T1" s="1" t="inlineStr">
        <is>
          <t>Instagram</t>
        </is>
      </c>
      <c r="U1" s="1" t="inlineStr">
        <is>
          <t>YouTube</t>
        </is>
      </c>
      <c r="V1" s="1" t="inlineStr">
        <is>
          <t>Founded Year</t>
        </is>
      </c>
      <c r="W1" s="1" t="inlineStr">
        <is>
          <t>Employee Count</t>
        </is>
      </c>
      <c r="X1" s="1" t="inlineStr">
        <is>
          <t>Address</t>
        </is>
      </c>
      <c r="Y1" s="1" t="inlineStr">
        <is>
          <t>Contact Page</t>
        </is>
      </c>
      <c r="Z1" s="1" t="inlineStr">
        <is>
          <t>Source URL</t>
        </is>
      </c>
      <c r="AA1" s="1" t="inlineStr">
        <is>
          <t>Scraped Timestamp</t>
        </is>
      </c>
      <c r="AB1" s="1" t="inlineStr">
        <is>
          <t>Confidence Score</t>
        </is>
      </c>
      <c r="AC1" s="1" t="inlineStr">
        <is>
          <t>Provider Name</t>
        </is>
      </c>
      <c r="AD1" s="1" t="inlineStr">
        <is>
          <t>Notes</t>
        </is>
      </c>
    </row>
    <row r="2">
      <c r="A2" s="2" t="inlineStr">
        <is>
          <t>Asepticware</t>
        </is>
      </c>
      <c r="B2" s="2"/>
      <c r="C2" s="2"/>
      <c r="D2" s="2"/>
      <c r="E2" s="2"/>
      <c r="F2" s="2" t="inlineStr">
        <is>
          <t>Islamabad</t>
        </is>
      </c>
      <c r="G2" s="4" t="inlineStr">
        <is>
          <t>https://asepticware.com</t>
        </is>
      </c>
      <c r="H2" s="2" t="inlineStr">
        <is>
          <t>contact@asepticware.com</t>
        </is>
      </c>
      <c r="I2" s="2" t="inlineStr">
        <is>
          <t>+923349499415</t>
        </is>
      </c>
      <c r="J2" s="2"/>
      <c r="K2" s="2"/>
      <c r="L2" s="2" t="inlineStr">
        <is>
          <t>Asepticware is an AI engineering agency in Islamabad building AI agents, workflow automation, ML solutions, and custom software for clients in the US, Europe, and the Gulf. Free 30-minute scoping call.</t>
        </is>
      </c>
      <c r="M2" s="2"/>
      <c r="N2" s="2"/>
      <c r="O2" s="2" t="inlineStr">
        <is>
          <t>React, Go, Rust, Scala, Aws, Azure</t>
        </is>
      </c>
      <c r="P2" s="2"/>
      <c r="Q2" s="5" t="inlineStr">
        <is>
          <t>https://github.com/asepticware</t>
        </is>
      </c>
      <c r="R2" s="2"/>
      <c r="S2" s="2"/>
      <c r="T2" s="2"/>
      <c r="U2" s="2"/>
      <c r="V2" s="2"/>
      <c r="W2" s="2"/>
      <c r="X2" s="2"/>
      <c r="Y2" s="2"/>
      <c r="Z2" s="6" t="inlineStr">
        <is>
          <t>https://github.com/Asepticware</t>
        </is>
      </c>
      <c r="AA2" s="2" t="inlineStr">
        <is>
          <t>2026-08-01 09:46:10 UTC</t>
        </is>
      </c>
      <c r="AB2" s="2" t="n">
        <v>0.87</v>
      </c>
      <c r="AC2" s="2" t="inlineStr">
        <is>
          <t>Business Search API</t>
        </is>
      </c>
      <c r="AD2" s="2"/>
    </row>
    <row r="3">
      <c r="A3" s="3" t="inlineStr">
        <is>
          <t>Ayzenn Technologies</t>
        </is>
      </c>
      <c r="B3" s="3"/>
      <c r="C3" s="3"/>
      <c r="D3" s="3"/>
      <c r="E3" s="3"/>
      <c r="F3" s="3" t="inlineStr">
        <is>
          <t>Islamabad</t>
        </is>
      </c>
      <c r="G3" s="7" t="inlineStr">
        <is>
          <t>https://www.ayzenntechnologies.com</t>
        </is>
      </c>
      <c r="H3" s="3" t="inlineStr">
        <is>
          <t>official@ayzenntechnologies.com</t>
        </is>
      </c>
      <c r="I3" s="3" t="inlineStr">
        <is>
          <t>+923316670557</t>
        </is>
      </c>
      <c r="J3" s="3"/>
      <c r="K3" s="3"/>
      <c r="L3" s="3" t="inlineStr">
        <is>
          <t>Ayzenn offers top-notch services, including Web Development, Mobile App Development, AI Solutions, POS Systems, and Custom Management Systems for businesses, schools, and colleges.</t>
        </is>
      </c>
      <c r="M3" s="3" t="inlineStr">
        <is>
          <t>Service</t>
        </is>
      </c>
      <c r="N3" s="3"/>
      <c r="O3" s="3" t="inlineStr">
        <is>
          <t>Javascript, Java, Go, Rust, Scala</t>
        </is>
      </c>
      <c r="P3" s="3"/>
      <c r="Q3" s="3"/>
      <c r="R3" s="3"/>
      <c r="S3" s="3"/>
      <c r="T3" s="3"/>
      <c r="U3" s="3"/>
      <c r="V3" s="3"/>
      <c r="W3" s="3"/>
      <c r="X3" s="3"/>
      <c r="Y3" s="3"/>
      <c r="Z3" s="8" t="inlineStr">
        <is>
          <t>https://github.com/OfficialAyzenn</t>
        </is>
      </c>
      <c r="AA3" s="3" t="inlineStr">
        <is>
          <t>2026-08-01 09:45:55 UTC</t>
        </is>
      </c>
      <c r="AB3" s="3" t="n">
        <v>0.8</v>
      </c>
      <c r="AC3" s="3" t="inlineStr">
        <is>
          <t>Business Search API</t>
        </is>
      </c>
      <c r="AD3" s="3"/>
    </row>
    <row r="4">
      <c r="A4" s="2" t="inlineStr">
        <is>
          <t>BotUI</t>
        </is>
      </c>
      <c r="B4" s="2"/>
      <c r="C4" s="2"/>
      <c r="D4" s="2"/>
      <c r="E4" s="2"/>
      <c r="F4" s="2" t="inlineStr">
        <is>
          <t>Islamabad</t>
        </is>
      </c>
      <c r="G4" s="9" t="inlineStr">
        <is>
          <t>https://botui.org</t>
        </is>
      </c>
      <c r="H4" s="2"/>
      <c r="I4" s="2"/>
      <c r="J4" s="2"/>
      <c r="K4" s="2"/>
      <c r="L4" s="2" t="inlineStr">
        <is>
          <t>BotUI is a conversational UI framework built on top of React. You can use it to built bots and other similar UIs. It's free and open-source.</t>
        </is>
      </c>
      <c r="M4" s="2"/>
      <c r="N4" s="2"/>
      <c r="O4" s="2" t="inlineStr">
        <is>
          <t>React, Go</t>
        </is>
      </c>
      <c r="P4" s="2"/>
      <c r="Q4" s="10" t="inlineStr">
        <is>
          <t>https://github.com/botui/botui</t>
        </is>
      </c>
      <c r="R4" s="2"/>
      <c r="S4" s="2"/>
      <c r="T4" s="2"/>
      <c r="U4" s="2"/>
      <c r="V4" s="2"/>
      <c r="W4" s="2"/>
      <c r="X4" s="2"/>
      <c r="Y4" s="2"/>
      <c r="Z4" s="11" t="inlineStr">
        <is>
          <t>https://github.com/botui</t>
        </is>
      </c>
      <c r="AA4" s="2" t="inlineStr">
        <is>
          <t>2026-08-01 09:45:18 UTC</t>
        </is>
      </c>
      <c r="AB4" s="2" t="n">
        <v>0.74</v>
      </c>
      <c r="AC4" s="2" t="inlineStr">
        <is>
          <t>Business Search API</t>
        </is>
      </c>
      <c r="AD4" s="2"/>
    </row>
    <row r="5">
      <c r="A5" s="3" t="inlineStr">
        <is>
          <t>Bytewise Limited</t>
        </is>
      </c>
      <c r="B5" s="3"/>
      <c r="C5" s="3"/>
      <c r="D5" s="3"/>
      <c r="E5" s="3"/>
      <c r="F5" s="3" t="inlineStr">
        <is>
          <t>Islamabad</t>
        </is>
      </c>
      <c r="G5" s="12" t="inlineStr">
        <is>
          <t>https://bytewiseltd.com</t>
        </is>
      </c>
      <c r="H5" s="3" t="inlineStr">
        <is>
          <t>hello@bytewiseltd.com</t>
        </is>
      </c>
      <c r="I5" s="3"/>
      <c r="J5" s="3"/>
      <c r="K5" s="3"/>
      <c r="L5" s="3" t="inlineStr">
        <is>
          <t>Bytewise is a Data &amp; AI Technology consultancy delivering data engineering, modern data platforms (Databricks, Snowflake, Microsoft Fabric), and AI services across APAC, EMEA, and MENA. The firm clients bring in when the project has to land.</t>
        </is>
      </c>
      <c r="M5" s="3"/>
      <c r="N5" s="3"/>
      <c r="O5" s="3" t="inlineStr">
        <is>
          <t>Rails, Go, Rust, Kubernetes, Docker, Terraform, Aws, Azure, Google Cloud, Gcp, Kafka, Spark</t>
        </is>
      </c>
      <c r="P5" s="3"/>
      <c r="Q5" s="3"/>
      <c r="R5" s="3"/>
      <c r="S5" s="3"/>
      <c r="T5" s="3"/>
      <c r="U5" s="3"/>
      <c r="V5" s="3"/>
      <c r="W5" s="3"/>
      <c r="X5" s="3"/>
      <c r="Y5" s="13" t="inlineStr">
        <is>
          <t>https://www.bytewiseltd.com/contact</t>
        </is>
      </c>
      <c r="Z5" s="14" t="inlineStr">
        <is>
          <t>https://github.com/bytewiseltd</t>
        </is>
      </c>
      <c r="AA5" s="3" t="inlineStr">
        <is>
          <t>2026-08-01 09:45:15 UTC</t>
        </is>
      </c>
      <c r="AB5" s="3" t="n">
        <v>0.735</v>
      </c>
      <c r="AC5" s="3" t="inlineStr">
        <is>
          <t>Business Search API</t>
        </is>
      </c>
      <c r="AD5" s="3"/>
    </row>
    <row r="6">
      <c r="A6" s="2" t="inlineStr">
        <is>
          <t>Centangle Interactive</t>
        </is>
      </c>
      <c r="B6" s="2"/>
      <c r="C6" s="2"/>
      <c r="D6" s="2"/>
      <c r="E6" s="2"/>
      <c r="F6" s="2" t="inlineStr">
        <is>
          <t>Islamabad</t>
        </is>
      </c>
      <c r="G6" s="15" t="inlineStr">
        <is>
          <t>https://centangle.com</t>
        </is>
      </c>
      <c r="H6" s="2" t="inlineStr">
        <is>
          <t>hello@centangle.com</t>
        </is>
      </c>
      <c r="I6" s="2" t="inlineStr">
        <is>
          <t>+92512825565</t>
        </is>
      </c>
      <c r="J6" s="2"/>
      <c r="K6" s="2"/>
      <c r="L6" s="2" t="inlineStr">
        <is>
          <t>From diagnostic to deployment, we bring structure and operational clarity to the environments others find too complex to modernise.</t>
        </is>
      </c>
      <c r="M6" s="2"/>
      <c r="N6" s="2"/>
      <c r="O6" s="2" t="inlineStr">
        <is>
          <t>React, Go, Rust, Scala</t>
        </is>
      </c>
      <c r="P6" s="2"/>
      <c r="Q6" s="2"/>
      <c r="R6" s="2"/>
      <c r="S6" s="2"/>
      <c r="T6" s="2"/>
      <c r="U6" s="2"/>
      <c r="V6" s="2"/>
      <c r="W6" s="2"/>
      <c r="X6" s="2"/>
      <c r="Y6" s="2"/>
      <c r="Z6" s="16" t="inlineStr">
        <is>
          <t>https://github.com/centangle</t>
        </is>
      </c>
      <c r="AA6" s="2" t="inlineStr">
        <is>
          <t>2026-08-01 09:46:10 UTC</t>
        </is>
      </c>
      <c r="AB6" s="2" t="n">
        <v>0.8</v>
      </c>
      <c r="AC6" s="2" t="inlineStr">
        <is>
          <t>Business Search API</t>
        </is>
      </c>
      <c r="AD6" s="2"/>
    </row>
    <row r="7">
      <c r="A7" s="3" t="inlineStr">
        <is>
          <t>CodeJunkie</t>
        </is>
      </c>
      <c r="B7" s="3"/>
      <c r="C7" s="3"/>
      <c r="D7" s="3"/>
      <c r="E7" s="3"/>
      <c r="F7" s="3" t="inlineStr">
        <is>
          <t>Islamabad</t>
        </is>
      </c>
      <c r="G7" s="17" t="inlineStr">
        <is>
          <t>https://www.codejunkie.co</t>
        </is>
      </c>
      <c r="H7" s="3"/>
      <c r="I7" s="3"/>
      <c r="J7" s="3"/>
      <c r="K7" s="3"/>
      <c r="L7" s="3" t="inlineStr">
        <is>
          <t>A Framer boutique with a mission to help designers and makers to showcase their skills and do is as fast as possible. Th...</t>
        </is>
      </c>
      <c r="M7" s="3" t="inlineStr">
        <is>
          <t>Services</t>
        </is>
      </c>
      <c r="N7" s="3"/>
      <c r="O7" s="3" t="inlineStr">
        <is>
          <t>Wordpress 6.7.5, Javascript, Java, Go</t>
        </is>
      </c>
      <c r="P7" s="3"/>
      <c r="Q7" s="18" t="inlineStr">
        <is>
          <t>https://github.com/codejunkiedev</t>
        </is>
      </c>
      <c r="R7" s="3"/>
      <c r="S7" s="3"/>
      <c r="T7" s="3"/>
      <c r="U7" s="3"/>
      <c r="V7" s="3"/>
      <c r="W7" s="3"/>
      <c r="X7" s="3"/>
      <c r="Y7" s="3"/>
      <c r="Z7" s="19" t="inlineStr">
        <is>
          <t>https://github.com/codejunkiedev</t>
        </is>
      </c>
      <c r="AA7" s="3" t="inlineStr">
        <is>
          <t>2026-08-01 09:46:04 UTC</t>
        </is>
      </c>
      <c r="AB7" s="3" t="n">
        <v>0.74</v>
      </c>
      <c r="AC7" s="3" t="inlineStr">
        <is>
          <t>Business Search API</t>
        </is>
      </c>
      <c r="AD7" s="3"/>
    </row>
    <row r="8">
      <c r="A8" s="2" t="inlineStr">
        <is>
          <t>CODONZ</t>
        </is>
      </c>
      <c r="B8" s="2"/>
      <c r="C8" s="2"/>
      <c r="D8" s="2"/>
      <c r="E8" s="2"/>
      <c r="F8" s="2" t="inlineStr">
        <is>
          <t>Islamabad</t>
        </is>
      </c>
      <c r="G8" s="20" t="inlineStr">
        <is>
          <t>https://github.com/codonz</t>
        </is>
      </c>
      <c r="H8" s="2" t="inlineStr">
        <is>
          <t>info.codonz@gmail.com</t>
        </is>
      </c>
      <c r="I8" s="2"/>
      <c r="J8" s="2"/>
      <c r="K8" s="2"/>
      <c r="L8" s="2" t="inlineStr">
        <is>
          <t>CODONZ Research Laboratory is an independent, privately founded computational omics research laboratory established by U...</t>
        </is>
      </c>
      <c r="M8" s="2" t="inlineStr">
        <is>
          <t>Nonprofits,       App Modernization,      DevSecOps,     DevOps,    CI/CD,   View all use cases,  Healthcare, Financial services</t>
        </is>
      </c>
      <c r="N8" s="2"/>
      <c r="O8" s="2" t="inlineStr">
        <is>
          <t>React, Python, Go, Rust, Aws, Graphql, Spark</t>
        </is>
      </c>
      <c r="P8" s="2"/>
      <c r="Q8" s="21" t="inlineStr">
        <is>
          <t>https://github.com/codonz</t>
        </is>
      </c>
      <c r="R8" s="2"/>
      <c r="S8" s="2"/>
      <c r="T8" s="2"/>
      <c r="U8" s="2"/>
      <c r="V8" s="2"/>
      <c r="W8" s="2"/>
      <c r="X8" s="2"/>
      <c r="Y8" s="2"/>
      <c r="Z8" s="22" t="inlineStr">
        <is>
          <t>https://github.com/codonz</t>
        </is>
      </c>
      <c r="AA8" s="2" t="inlineStr">
        <is>
          <t>2026-08-01 09:45:50 UTC</t>
        </is>
      </c>
      <c r="AB8" s="2" t="n">
        <v>0.8049999999999999</v>
      </c>
      <c r="AC8" s="2" t="inlineStr">
        <is>
          <t>Business Search API</t>
        </is>
      </c>
      <c r="AD8" s="2"/>
    </row>
    <row r="9">
      <c r="A9" s="3" t="inlineStr">
        <is>
          <t>Coliseum Soft</t>
        </is>
      </c>
      <c r="B9" s="3"/>
      <c r="C9" s="3"/>
      <c r="D9" s="3"/>
      <c r="E9" s="3"/>
      <c r="F9" s="3" t="inlineStr">
        <is>
          <t>Islamabad</t>
        </is>
      </c>
      <c r="G9" s="23" t="inlineStr">
        <is>
          <t>https://coliseumsoft.org</t>
        </is>
      </c>
      <c r="H9" s="3" t="inlineStr">
        <is>
          <t>hello@hubfolio.com</t>
        </is>
      </c>
      <c r="I9" s="3"/>
      <c r="J9" s="3"/>
      <c r="K9" s="3"/>
      <c r="L9" s="3" t="inlineStr">
        <is>
          <t>We forge powerful software, helping businesses battle challenges, conquer markets, and achieve lasting victories through strategy and relentless execution.</t>
        </is>
      </c>
      <c r="M9" s="3"/>
      <c r="N9" s="3"/>
      <c r="O9" s="3" t="inlineStr">
        <is>
          <t>All In One Seo (aioseo) 4.9.5.1, Go, Vue, Javascript, Java, Rust</t>
        </is>
      </c>
      <c r="P9" s="3"/>
      <c r="Q9" s="3"/>
      <c r="R9" s="3"/>
      <c r="S9" s="3"/>
      <c r="T9" s="3"/>
      <c r="U9" s="3"/>
      <c r="V9" s="3"/>
      <c r="W9" s="3"/>
      <c r="X9" s="3"/>
      <c r="Y9" s="24" t="inlineStr">
        <is>
          <t>https://www.coliseumsoft.org/contact</t>
        </is>
      </c>
      <c r="Z9" s="25" t="inlineStr">
        <is>
          <t>https://github.com/ColiseumSoft786</t>
        </is>
      </c>
      <c r="AA9" s="3" t="inlineStr">
        <is>
          <t>2026-08-01 09:45:52 UTC</t>
        </is>
      </c>
      <c r="AB9" s="3" t="n">
        <v>0.8049999999999999</v>
      </c>
      <c r="AC9" s="3" t="inlineStr">
        <is>
          <t>Business Search API</t>
        </is>
      </c>
      <c r="AD9" s="3"/>
    </row>
    <row r="10">
      <c r="A10" s="2" t="inlineStr">
        <is>
          <t>Embrace-It</t>
        </is>
      </c>
      <c r="B10" s="2"/>
      <c r="C10" s="2"/>
      <c r="D10" s="2"/>
      <c r="E10" s="2"/>
      <c r="F10" s="2" t="inlineStr">
        <is>
          <t>Islamabad</t>
        </is>
      </c>
      <c r="G10" s="26" t="inlineStr">
        <is>
          <t>https://technologies.dk</t>
        </is>
      </c>
      <c r="H10" s="2"/>
      <c r="I10" s="2"/>
      <c r="J10" s="2"/>
      <c r="K10" s="2"/>
      <c r="L10" s="2" t="inlineStr">
        <is>
          <t>N° 1 Digital Services in Europe Software Development Company in United Kingdom in Denmark in Pakistan in Egypt As your outsourcing partner, we aim to become an organic extension of your business and ensure your success at any point of your journey. Embrace can be involved at any project stage, from planning to maintenance, providing</t>
        </is>
      </c>
      <c r="M10" s="2" t="inlineStr">
        <is>
          <t>AI Developers,             Microsoft Business Central Development Services,            Microsoft CRM Development Services,           Software Development Services,          MVP Development Services,         Applications Development Services,        Web Development Services,       API Development Services,      Mobile Development Services,     Desktop Development Services,    Database Development Service,   Plugin Development Service,  Software Maintenance Service, Code Audit Services</t>
        </is>
      </c>
      <c r="N10" s="2"/>
      <c r="O10" s="2" t="inlineStr">
        <is>
          <t>All In One Seo (aioseo) 4.9.10, Go, React, Angular, Vue, Next.js, Node.js, Typescript, Javascript, Python, Java, Scala, Docker, Graphql</t>
        </is>
      </c>
      <c r="P10" s="2"/>
      <c r="Q10" s="27" t="inlineStr">
        <is>
          <t>https://github.com/embrace-it</t>
        </is>
      </c>
      <c r="R10" s="2"/>
      <c r="S10" s="2"/>
      <c r="T10" s="2"/>
      <c r="U10" s="2"/>
      <c r="V10" s="2"/>
      <c r="W10" s="2"/>
      <c r="X10" s="2"/>
      <c r="Y10" s="2"/>
      <c r="Z10" s="28" t="inlineStr">
        <is>
          <t>https://github.com/embraceitmobile</t>
        </is>
      </c>
      <c r="AA10" s="2" t="inlineStr">
        <is>
          <t>2026-08-01 09:45:44 UTC</t>
        </is>
      </c>
      <c r="AB10" s="2" t="n">
        <v>0.74</v>
      </c>
      <c r="AC10" s="2" t="inlineStr">
        <is>
          <t>Business Search API</t>
        </is>
      </c>
      <c r="AD10" s="2"/>
    </row>
    <row r="11">
      <c r="A11" s="3" t="inlineStr">
        <is>
          <t>Ideal Innovative Solutions</t>
        </is>
      </c>
      <c r="B11" s="3"/>
      <c r="C11" s="3"/>
      <c r="D11" s="3"/>
      <c r="E11" s="3"/>
      <c r="F11" s="3" t="inlineStr">
        <is>
          <t>Islamabad</t>
        </is>
      </c>
      <c r="G11" s="29" t="inlineStr">
        <is>
          <t>https://www.4iisolutions.com</t>
        </is>
      </c>
      <c r="H11" s="3"/>
      <c r="I11" s="3"/>
      <c r="J11" s="3"/>
      <c r="K11" s="3"/>
      <c r="L11" s="3"/>
      <c r="M11" s="3"/>
      <c r="N11" s="3"/>
      <c r="O11" s="3"/>
      <c r="P11" s="3"/>
      <c r="Q11" s="3"/>
      <c r="R11" s="3"/>
      <c r="S11" s="3"/>
      <c r="T11" s="3"/>
      <c r="U11" s="3"/>
      <c r="V11" s="3"/>
      <c r="W11" s="3"/>
      <c r="X11" s="3"/>
      <c r="Y11" s="3"/>
      <c r="Z11" s="30" t="inlineStr">
        <is>
          <t>https://github.com/IdealInnovativeSolutions</t>
        </is>
      </c>
      <c r="AA11" s="3" t="inlineStr">
        <is>
          <t>2026-08-01 09:45:22 UTC</t>
        </is>
      </c>
      <c r="AB11" s="3" t="n">
        <v>0.47000000000000003</v>
      </c>
      <c r="AC11" s="3" t="inlineStr">
        <is>
          <t>Business Search API</t>
        </is>
      </c>
      <c r="AD11" s="3"/>
    </row>
    <row r="12">
      <c r="A12" s="2" t="inlineStr">
        <is>
          <t>Jin Technologies Private Limited</t>
        </is>
      </c>
      <c r="B12" s="2"/>
      <c r="C12" s="2"/>
      <c r="D12" s="2"/>
      <c r="E12" s="2"/>
      <c r="F12" s="2" t="inlineStr">
        <is>
          <t>Islamabad</t>
        </is>
      </c>
      <c r="G12" s="31" t="inlineStr">
        <is>
          <t>http://www.jintech.com</t>
        </is>
      </c>
      <c r="H12" s="2" t="inlineStr">
        <is>
          <t>info@jintech.com</t>
        </is>
      </c>
      <c r="I12" s="2" t="inlineStr">
        <is>
          <t>+92512878022</t>
        </is>
      </c>
      <c r="J12" s="2"/>
      <c r="K12" s="2"/>
      <c r="L12" s="2" t="inlineStr">
        <is>
          <t>Looking for help on your existing project or want to get a custom solution for your business? Contact us, we would love ...</t>
        </is>
      </c>
      <c r="M12" s="2" t="inlineStr">
        <is>
          <t>Claris FileMaker, Online Auction Solutions</t>
        </is>
      </c>
      <c r="N12" s="2"/>
      <c r="O12" s="2" t="inlineStr">
        <is>
          <t>Powered By Layerslider 7.7.8 - Build Heros, Sliders, And Popups. Create Animations And Beautiful, Rich Web Content As Easy As Never Before On Wordpress., Go, Javascript, Java, Rust, Scala</t>
        </is>
      </c>
      <c r="P12" s="2"/>
      <c r="Q12" s="2"/>
      <c r="R12" s="2"/>
      <c r="S12" s="2"/>
      <c r="T12" s="2"/>
      <c r="U12" s="2"/>
      <c r="V12" s="2"/>
      <c r="W12" s="2"/>
      <c r="X12" s="2"/>
      <c r="Y12" s="32" t="inlineStr">
        <is>
          <t>https://jintech.com/contact</t>
        </is>
      </c>
      <c r="Z12" s="33" t="inlineStr">
        <is>
          <t>https://github.com/JinTechnologies</t>
        </is>
      </c>
      <c r="AA12" s="2" t="inlineStr">
        <is>
          <t>2026-08-01 09:45:25 UTC</t>
        </is>
      </c>
      <c r="AB12" s="2" t="n">
        <v>0.87</v>
      </c>
      <c r="AC12" s="2" t="inlineStr">
        <is>
          <t>Business Search API</t>
        </is>
      </c>
      <c r="AD12" s="2" t="inlineStr">
        <is>
          <t>Invalid website URL: http://www.jintech.com</t>
        </is>
      </c>
    </row>
    <row r="13">
      <c r="A13" s="3" t="inlineStr">
        <is>
          <t>Maahey Technologies, Inc.</t>
        </is>
      </c>
      <c r="B13" s="3"/>
      <c r="C13" s="3"/>
      <c r="D13" s="3"/>
      <c r="E13" s="3"/>
      <c r="F13" s="3" t="inlineStr">
        <is>
          <t>Islamabad</t>
        </is>
      </c>
      <c r="G13" s="34" t="inlineStr">
        <is>
          <t>https://maahey.com</t>
        </is>
      </c>
      <c r="H13" s="3"/>
      <c r="I13" s="3"/>
      <c r="J13" s="3"/>
      <c r="K13" s="3"/>
      <c r="L13" s="3"/>
      <c r="M13" s="3"/>
      <c r="N13" s="3"/>
      <c r="O13" s="3"/>
      <c r="P13" s="3"/>
      <c r="Q13" s="3"/>
      <c r="R13" s="3"/>
      <c r="S13" s="3"/>
      <c r="T13" s="3"/>
      <c r="U13" s="3"/>
      <c r="V13" s="3"/>
      <c r="W13" s="3"/>
      <c r="X13" s="3"/>
      <c r="Y13" s="3"/>
      <c r="Z13" s="35" t="inlineStr">
        <is>
          <t>https://github.com/maahey-inc</t>
        </is>
      </c>
      <c r="AA13" s="3" t="inlineStr">
        <is>
          <t>2026-08-01 09:45:40 UTC</t>
        </is>
      </c>
      <c r="AB13" s="3" t="n">
        <v>0.33</v>
      </c>
      <c r="AC13" s="3" t="inlineStr">
        <is>
          <t>Business Search API</t>
        </is>
      </c>
      <c r="AD13" s="3"/>
    </row>
    <row r="14">
      <c r="A14" s="2" t="inlineStr">
        <is>
          <t>Meta Inside</t>
        </is>
      </c>
      <c r="B14" s="2"/>
      <c r="C14" s="2"/>
      <c r="D14" s="2"/>
      <c r="E14" s="2"/>
      <c r="F14" s="2" t="inlineStr">
        <is>
          <t>Islamabad</t>
        </is>
      </c>
      <c r="G14" s="36" t="inlineStr">
        <is>
          <t>https://www.metainside.io</t>
        </is>
      </c>
      <c r="H14" s="2"/>
      <c r="I14" s="2"/>
      <c r="J14" s="2"/>
      <c r="K14" s="2"/>
      <c r="L14" s="2" t="inlineStr">
        <is>
          <t>Meta Inside AI Agent</t>
        </is>
      </c>
      <c r="M14" s="2"/>
      <c r="N14" s="2"/>
      <c r="O14" s="2" t="inlineStr">
        <is>
          <t>React, Go</t>
        </is>
      </c>
      <c r="P14" s="2"/>
      <c r="Q14" s="2"/>
      <c r="R14" s="2"/>
      <c r="S14" s="2"/>
      <c r="T14" s="2"/>
      <c r="U14" s="2"/>
      <c r="V14" s="2"/>
      <c r="W14" s="2"/>
      <c r="X14" s="2"/>
      <c r="Y14" s="2"/>
      <c r="Z14" s="37" t="inlineStr">
        <is>
          <t>https://github.com/MetaInsde</t>
        </is>
      </c>
      <c r="AA14" s="2" t="inlineStr">
        <is>
          <t>2026-08-01 09:46:14 UTC</t>
        </is>
      </c>
      <c r="AB14" s="2" t="n">
        <v>0.74</v>
      </c>
      <c r="AC14" s="2" t="inlineStr">
        <is>
          <t>Business Search API</t>
        </is>
      </c>
      <c r="AD14" s="2"/>
    </row>
    <row r="15">
      <c r="A15" s="3" t="inlineStr">
        <is>
          <t>Mohsin ali</t>
        </is>
      </c>
      <c r="B15" s="3"/>
      <c r="C15" s="3"/>
      <c r="D15" s="3"/>
      <c r="E15" s="3"/>
      <c r="F15" s="3" t="inlineStr">
        <is>
          <t>Islamabad</t>
        </is>
      </c>
      <c r="G15" s="38" t="inlineStr">
        <is>
          <t>https://github.com/imohsinbalti</t>
        </is>
      </c>
      <c r="H15" s="3"/>
      <c r="I15" s="3"/>
      <c r="J15" s="3"/>
      <c r="K15" s="3"/>
      <c r="L15" s="3" t="inlineStr">
        <is>
          <t>This organization has no public members. You must be a member to see who’s a part of this organization.</t>
        </is>
      </c>
      <c r="M15" s="3" t="inlineStr">
        <is>
          <t>Nonprofits,             App Modernization,            DevSecOps,           DevOps,          CI/CD,         View all use cases,        Healthcare,       Financial services,      Manufacturing,     Government,    View all industries,   View all solutions,  Business insights, Terms</t>
        </is>
      </c>
      <c r="N15" s="3"/>
      <c r="O15" s="3" t="inlineStr">
        <is>
          <t>React, Typescript, Javascript, Python, Java, Go, Rust, Aws, Mysql, Mongodb, Graphql, Spark</t>
        </is>
      </c>
      <c r="P15" s="3"/>
      <c r="Q15" s="39" t="inlineStr">
        <is>
          <t>https://github.com/login?return_to=https%3a%2f%2fgithub.com%2fimohsinbalti</t>
        </is>
      </c>
      <c r="R15" s="3"/>
      <c r="S15" s="3"/>
      <c r="T15" s="3"/>
      <c r="U15" s="3"/>
      <c r="V15" s="3"/>
      <c r="W15" s="3"/>
      <c r="X15" s="3"/>
      <c r="Y15" s="3"/>
      <c r="Z15" s="40" t="inlineStr">
        <is>
          <t>https://github.com/iMohsinbalti</t>
        </is>
      </c>
      <c r="AA15" s="3" t="inlineStr">
        <is>
          <t>2026-08-01 09:45:27 UTC</t>
        </is>
      </c>
      <c r="AB15" s="3" t="n">
        <v>0.74</v>
      </c>
      <c r="AC15" s="3" t="inlineStr">
        <is>
          <t>Business Search API</t>
        </is>
      </c>
      <c r="AD15" s="3"/>
    </row>
    <row r="16">
      <c r="A16" s="2" t="inlineStr">
        <is>
          <t>Redis Solution</t>
        </is>
      </c>
      <c r="B16" s="2"/>
      <c r="C16" s="2"/>
      <c r="D16" s="2"/>
      <c r="E16" s="2"/>
      <c r="F16" s="2" t="inlineStr">
        <is>
          <t>Islamabad</t>
        </is>
      </c>
      <c r="G16" s="41" t="inlineStr">
        <is>
          <t>https://redissolution.com</t>
        </is>
      </c>
      <c r="H16" s="2" t="inlineStr">
        <is>
          <t>info@redissolution.com</t>
        </is>
      </c>
      <c r="I16" s="2" t="inlineStr">
        <is>
          <t>+923493614440</t>
        </is>
      </c>
      <c r="J16" s="2"/>
      <c r="K16" s="2"/>
      <c r="L16" s="2" t="inlineStr">
        <is>
          <t>Custom AI agents, LLM integrations, web apps, mobile apps &amp; digital marketing — Pakistan's leading AI-first digital agency trusted by 100+ businesses worldwide.</t>
        </is>
      </c>
      <c r="M16" s="2"/>
      <c r="N16" s="2"/>
      <c r="O16" s="2" t="inlineStr">
        <is>
          <t>Redis, React, Vue, Laravel, Node.js, Typescript, Python, Go, Rust, Docker, Aws, Mysql, Spark</t>
        </is>
      </c>
      <c r="P16" s="2"/>
      <c r="Q16" s="2"/>
      <c r="R16" s="2"/>
      <c r="S16" s="2"/>
      <c r="T16" s="2"/>
      <c r="U16" s="2"/>
      <c r="V16" s="2"/>
      <c r="W16" s="2"/>
      <c r="X16" s="2" t="inlineStr">
        <is>
          <t>Office#1 2nd Floor, ABC Plaza, 4th Road, Commercial Market Rd, Rawalpindi, 46000</t>
        </is>
      </c>
      <c r="Y16" s="2"/>
      <c r="Z16" s="42" t="inlineStr">
        <is>
          <t>https://github.com/redissolution</t>
        </is>
      </c>
      <c r="AA16" s="2" t="inlineStr">
        <is>
          <t>2026-08-01 09:46:04 UTC</t>
        </is>
      </c>
      <c r="AB16" s="2" t="n">
        <v>0.87</v>
      </c>
      <c r="AC16" s="2" t="inlineStr">
        <is>
          <t>Business Search API</t>
        </is>
      </c>
      <c r="AD16" s="2"/>
    </row>
    <row r="17">
      <c r="A17" s="3" t="inlineStr">
        <is>
          <t>Sabhi</t>
        </is>
      </c>
      <c r="B17" s="3"/>
      <c r="C17" s="3"/>
      <c r="D17" s="3"/>
      <c r="E17" s="3"/>
      <c r="F17" s="3" t="inlineStr">
        <is>
          <t>Islamabad</t>
        </is>
      </c>
      <c r="G17" s="43" t="inlineStr">
        <is>
          <t>https://www.sabhi.org</t>
        </is>
      </c>
      <c r="H17" s="3"/>
      <c r="I17" s="3"/>
      <c r="J17" s="3"/>
      <c r="K17" s="3"/>
      <c r="L17" s="3"/>
      <c r="M17" s="3"/>
      <c r="N17" s="3"/>
      <c r="O17" s="3"/>
      <c r="P17" s="3"/>
      <c r="Q17" s="44" t="inlineStr">
        <is>
          <t>https://github.com/sabhi-org</t>
        </is>
      </c>
      <c r="R17" s="3"/>
      <c r="S17" s="3"/>
      <c r="T17" s="3"/>
      <c r="U17" s="3"/>
      <c r="V17" s="3"/>
      <c r="W17" s="3"/>
      <c r="X17" s="3"/>
      <c r="Y17" s="3"/>
      <c r="Z17" s="45" t="inlineStr">
        <is>
          <t>https://github.com/Sabhi-org</t>
        </is>
      </c>
      <c r="AA17" s="3" t="inlineStr">
        <is>
          <t>2026-08-01 09:45:52 UTC</t>
        </is>
      </c>
      <c r="AB17" s="3" t="n">
        <v>0.4</v>
      </c>
      <c r="AC17" s="3" t="inlineStr">
        <is>
          <t>Business Search API</t>
        </is>
      </c>
      <c r="AD17" s="3"/>
    </row>
    <row r="18">
      <c r="A18" s="2" t="inlineStr">
        <is>
          <t>Trees Technologies</t>
        </is>
      </c>
      <c r="B18" s="2"/>
      <c r="C18" s="2"/>
      <c r="D18" s="2"/>
      <c r="E18" s="2"/>
      <c r="F18" s="2" t="inlineStr">
        <is>
          <t>Islamabad</t>
        </is>
      </c>
      <c r="G18" s="46" t="inlineStr">
        <is>
          <t>http://www.treesvalley.com</t>
        </is>
      </c>
      <c r="H18" s="2"/>
      <c r="I18" s="2"/>
      <c r="J18" s="2"/>
      <c r="K18" s="2"/>
      <c r="L18" s="2"/>
      <c r="M18" s="2"/>
      <c r="N18" s="2"/>
      <c r="O18" s="2"/>
      <c r="P18" s="2"/>
      <c r="Q18" s="2"/>
      <c r="R18" s="2"/>
      <c r="S18" s="2"/>
      <c r="T18" s="2"/>
      <c r="U18" s="2"/>
      <c r="V18" s="2"/>
      <c r="W18" s="2"/>
      <c r="X18" s="2"/>
      <c r="Y18" s="2"/>
      <c r="Z18" s="47" t="inlineStr">
        <is>
          <t>https://github.com/treesvalley</t>
        </is>
      </c>
      <c r="AA18" s="2" t="inlineStr">
        <is>
          <t>2026-08-01 09:46:02 UTC</t>
        </is>
      </c>
      <c r="AB18" s="2" t="n">
        <v>0.47000000000000003</v>
      </c>
      <c r="AC18" s="2" t="inlineStr">
        <is>
          <t>Business Search API</t>
        </is>
      </c>
      <c r="AD18" s="2" t="inlineStr">
        <is>
          <t>Invalid website URL: http://www.treesvalley.com</t>
        </is>
      </c>
    </row>
    <row r="19">
      <c r="A19" s="3" t="inlineStr">
        <is>
          <t>uExel</t>
        </is>
      </c>
      <c r="B19" s="3"/>
      <c r="C19" s="3"/>
      <c r="D19" s="3"/>
      <c r="E19" s="3"/>
      <c r="F19" s="3" t="inlineStr">
        <is>
          <t>Islamabad</t>
        </is>
      </c>
      <c r="G19" s="48" t="inlineStr">
        <is>
          <t>https://uexel.com</t>
        </is>
      </c>
      <c r="H19" s="3"/>
      <c r="I19" s="3"/>
      <c r="J19" s="3"/>
      <c r="K19" s="3"/>
      <c r="L19" s="3" t="inlineStr">
        <is>
          <t>Transform your business with uExel’s custom software, MVP, and healthcare IT solutions. Enhance patient care and streamline operations today!</t>
        </is>
      </c>
      <c r="M19" s="3"/>
      <c r="N19" s="3"/>
      <c r="O19" s="3" t="inlineStr">
        <is>
          <t>Go, Vue</t>
        </is>
      </c>
      <c r="P19" s="3"/>
      <c r="Q19" s="49" t="inlineStr">
        <is>
          <t>https://github.com/uexel</t>
        </is>
      </c>
      <c r="R19" s="3"/>
      <c r="S19" s="3"/>
      <c r="T19" s="3"/>
      <c r="U19" s="3"/>
      <c r="V19" s="3"/>
      <c r="W19" s="3"/>
      <c r="X19" s="3"/>
      <c r="Y19" s="3"/>
      <c r="Z19" s="50" t="inlineStr">
        <is>
          <t>https://github.com/uExel</t>
        </is>
      </c>
      <c r="AA19" s="3" t="inlineStr">
        <is>
          <t>2026-08-01 09:45:12 UTC</t>
        </is>
      </c>
      <c r="AB19" s="3" t="n">
        <v>0.74</v>
      </c>
      <c r="AC19" s="3" t="inlineStr">
        <is>
          <t>Business Search API</t>
        </is>
      </c>
      <c r="AD19" s="3"/>
    </row>
    <row r="20">
      <c r="A20" s="2" t="inlineStr">
        <is>
          <t>Uptek</t>
        </is>
      </c>
      <c r="B20" s="2"/>
      <c r="C20" s="2"/>
      <c r="D20" s="2"/>
      <c r="E20" s="2"/>
      <c r="F20" s="2" t="inlineStr">
        <is>
          <t>Islamabad</t>
        </is>
      </c>
      <c r="G20" s="51" t="inlineStr">
        <is>
          <t>https://uptek.com</t>
        </is>
      </c>
      <c r="H20" s="2" t="inlineStr">
        <is>
          <t>contact@uptek.com</t>
        </is>
      </c>
      <c r="I20" s="2" t="inlineStr">
        <is>
          <t>+9179209509</t>
        </is>
      </c>
      <c r="J20" s="2"/>
      <c r="K20" s="2"/>
      <c r="L20" s="2" t="inlineStr">
        <is>
          <t>Scale your Shopify business with Uptek. Expert Shopify developers building reliable, fast, and affordable solutions for Shopify and Shopify Plus stores that boost revenue and fuel growth.</t>
        </is>
      </c>
      <c r="M20" s="2" t="inlineStr">
        <is>
          <t>Services Expand,     Shopify SEO Agency,    Shopify CRO Agency,   Shopify Migration Agency,  Shopify Theme Development Agency, Shopify App Development Agency</t>
        </is>
      </c>
      <c r="N20" s="2"/>
      <c r="O20" s="2" t="inlineStr">
        <is>
          <t>Site Kit By Google 1.183.0, Go, Javascript, Java, Scala</t>
        </is>
      </c>
      <c r="P20" s="2"/>
      <c r="Q20" s="52" t="inlineStr">
        <is>
          <t>https://github.com/uptek</t>
        </is>
      </c>
      <c r="R20" s="2"/>
      <c r="S20" s="2"/>
      <c r="T20" s="2"/>
      <c r="U20" s="2"/>
      <c r="V20" s="2"/>
      <c r="W20" s="2"/>
      <c r="X20" s="2"/>
      <c r="Y20" s="53" t="inlineStr">
        <is>
          <t>https://uptek.com/contact</t>
        </is>
      </c>
      <c r="Z20" s="54" t="inlineStr">
        <is>
          <t>https://github.com/uptek</t>
        </is>
      </c>
      <c r="AA20" s="2" t="inlineStr">
        <is>
          <t>2026-08-01 09:45:22 UTC</t>
        </is>
      </c>
      <c r="AB20" s="2" t="n">
        <v>0.87</v>
      </c>
      <c r="AC20" s="2" t="inlineStr">
        <is>
          <t>Business Search API</t>
        </is>
      </c>
      <c r="AD20" s="2"/>
    </row>
    <row r="21">
      <c r="A21" s="3" t="inlineStr">
        <is>
          <t>Whizpool</t>
        </is>
      </c>
      <c r="B21" s="3"/>
      <c r="C21" s="3"/>
      <c r="D21" s="3"/>
      <c r="E21" s="3"/>
      <c r="F21" s="3" t="inlineStr">
        <is>
          <t>Islamabad</t>
        </is>
      </c>
      <c r="G21" s="55" t="inlineStr">
        <is>
          <t>https://www.whizpool.com</t>
        </is>
      </c>
      <c r="H21" s="3" t="inlineStr">
        <is>
          <t>contact@whizpool.com</t>
        </is>
      </c>
      <c r="I21" s="3" t="inlineStr">
        <is>
          <t>+16197986263</t>
        </is>
      </c>
      <c r="J21" s="3"/>
      <c r="K21" s="3"/>
      <c r="L21" s="3" t="inlineStr">
        <is>
          <t>Whizpool, a software development company, provides a wide range of web and mobile development services. Request a free quote today!</t>
        </is>
      </c>
      <c r="M21" s="3" t="inlineStr">
        <is>
          <t>Services,   Products,  Database Consultancy, Mobile App Development</t>
        </is>
      </c>
      <c r="N21" s="3"/>
      <c r="O21" s="3" t="inlineStr">
        <is>
          <t>Ghost 6.52, Go, React, Angular, Laravel, Node.js, Javascript, Java, Rust, Scala, Aws, Azure, PostgreSQL, Postgres, Mysql, Mongodb, Redis</t>
        </is>
      </c>
      <c r="P21" s="3"/>
      <c r="Q21" s="56" t="inlineStr">
        <is>
          <t>https://github.com/whizpool</t>
        </is>
      </c>
      <c r="R21" s="3"/>
      <c r="S21" s="3"/>
      <c r="T21" s="3"/>
      <c r="U21" s="3"/>
      <c r="V21" s="3"/>
      <c r="W21" s="3"/>
      <c r="X21" s="3"/>
      <c r="Y21" s="3"/>
      <c r="Z21" s="57" t="inlineStr">
        <is>
          <t>https://github.com/whizpool</t>
        </is>
      </c>
      <c r="AA21" s="3" t="inlineStr">
        <is>
          <t>2026-08-01 09:45:58 UTC</t>
        </is>
      </c>
      <c r="AB21" s="3" t="n">
        <v>0.87</v>
      </c>
      <c r="AC21" s="3" t="inlineStr">
        <is>
          <t>Business Search API</t>
        </is>
      </c>
      <c r="AD21" s="3"/>
    </row>
  </sheetData>
  <autoFilter ref="A1:AD21"/>
  <conditionalFormatting sqref="AB2:AB21">
    <cfRule type="cellIs" operator="lessThan" dxfId="0" priority="1">
      <formula>0.5</formula>
    </cfRule>
    <cfRule type="cellIs" operator="greaterThanOrEqual" dxfId="1" priority="2">
      <formula>0.8</formula>
    </cfRule>
  </conditionalFormatting>
  <hyperlinks>
    <hyperlink ref="G2" r:id="rId1"/>
    <hyperlink ref="Q2" r:id="rId2"/>
    <hyperlink ref="Z2" r:id="rId3"/>
    <hyperlink ref="G3" r:id="rId4"/>
    <hyperlink ref="Z3" r:id="rId5"/>
    <hyperlink ref="G4" r:id="rId6"/>
    <hyperlink ref="Q4" r:id="rId7"/>
    <hyperlink ref="Z4" r:id="rId8"/>
    <hyperlink ref="G5" r:id="rId9"/>
    <hyperlink ref="Y5" r:id="rId10"/>
    <hyperlink ref="Z5" r:id="rId11"/>
    <hyperlink ref="G6" r:id="rId12"/>
    <hyperlink ref="Z6" r:id="rId13"/>
    <hyperlink ref="G7" r:id="rId14"/>
    <hyperlink ref="Q7" r:id="rId15"/>
    <hyperlink ref="Z7" r:id="rId16"/>
    <hyperlink ref="G8" r:id="rId17"/>
    <hyperlink ref="Q8" r:id="rId18"/>
    <hyperlink ref="Z8" r:id="rId19"/>
    <hyperlink ref="G9" r:id="rId20"/>
    <hyperlink ref="Y9" r:id="rId21"/>
    <hyperlink ref="Z9" r:id="rId22"/>
    <hyperlink ref="G10" r:id="rId23"/>
    <hyperlink ref="Q10" r:id="rId24"/>
    <hyperlink ref="Z10" r:id="rId25"/>
    <hyperlink ref="G11" r:id="rId26"/>
    <hyperlink ref="Z11" r:id="rId27"/>
    <hyperlink ref="G12" r:id="rId28"/>
    <hyperlink ref="Y12" r:id="rId29"/>
    <hyperlink ref="Z12" r:id="rId30"/>
    <hyperlink ref="G13" r:id="rId31"/>
    <hyperlink ref="Z13" r:id="rId32"/>
    <hyperlink ref="G14" r:id="rId33"/>
    <hyperlink ref="Z14" r:id="rId34"/>
    <hyperlink ref="G15" r:id="rId35"/>
    <hyperlink ref="Q15" r:id="rId36"/>
    <hyperlink ref="Z15" r:id="rId37"/>
    <hyperlink ref="G16" r:id="rId38"/>
    <hyperlink ref="Z16" r:id="rId39"/>
    <hyperlink ref="G17" r:id="rId40"/>
    <hyperlink ref="Q17" r:id="rId41"/>
    <hyperlink ref="Z17" r:id="rId42"/>
    <hyperlink ref="G18" r:id="rId43"/>
    <hyperlink ref="Z18" r:id="rId44"/>
    <hyperlink ref="G19" r:id="rId45"/>
    <hyperlink ref="Q19" r:id="rId46"/>
    <hyperlink ref="Z19" r:id="rId47"/>
    <hyperlink ref="G20" r:id="rId48"/>
    <hyperlink ref="Q20" r:id="rId49"/>
    <hyperlink ref="Y20" r:id="rId50"/>
    <hyperlink ref="Z20" r:id="rId51"/>
    <hyperlink ref="G21" r:id="rId52"/>
    <hyperlink ref="Q21" r:id="rId53"/>
    <hyperlink ref="Z21" r:id="rId54"/>
  </hyperlinks>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18.0" customWidth="true"/>
    <col min="2" max="2" width="48.0" customWidth="true"/>
  </cols>
  <sheetData>
    <row r="1">
      <c r="A1" s="1" t="inlineStr">
        <is>
          <t>Job ID</t>
        </is>
      </c>
      <c r="B1" s="3" t="inlineStr">
        <is>
          <t>9cf9451a-d675-40db-9f51-e8de8ab6d5a5</t>
        </is>
      </c>
    </row>
    <row r="2">
      <c r="A2" s="1" t="inlineStr">
        <is>
          <t>User ID</t>
        </is>
      </c>
      <c r="B2" s="3" t="inlineStr">
        <is>
          <t>anonymous</t>
        </is>
      </c>
    </row>
    <row r="3">
      <c r="A3" s="1" t="inlineStr">
        <is>
          <t>Status</t>
        </is>
      </c>
      <c r="B3" s="3" t="inlineStr">
        <is>
          <t>RUNNING</t>
        </is>
      </c>
    </row>
    <row r="4">
      <c r="A4" s="1" t="inlineStr">
        <is>
          <t>Phase</t>
        </is>
      </c>
      <c r="B4" s="3" t="inlineStr">
        <is>
          <t>ENRICHMENT</t>
        </is>
      </c>
    </row>
    <row r="5">
      <c r="A5" s="1" t="inlineStr">
        <is>
          <t>Category IDs</t>
        </is>
      </c>
      <c r="B5" s="3" t="inlineStr">
        <is>
          <t>cleaning, agriculture</t>
        </is>
      </c>
    </row>
    <row r="6">
      <c r="A6" s="1" t="inlineStr">
        <is>
          <t>Country Codes</t>
        </is>
      </c>
      <c r="B6" s="3" t="inlineStr">
        <is>
          <t>PK</t>
        </is>
      </c>
    </row>
    <row r="7">
      <c r="A7" s="1" t="inlineStr">
        <is>
          <t>City IDs</t>
        </is>
      </c>
      <c r="B7" s="3"/>
    </row>
    <row r="8">
      <c r="A8" s="1" t="inlineStr">
        <is>
          <t>Created At</t>
        </is>
      </c>
      <c r="B8" s="3" t="inlineStr">
        <is>
          <t>2026-08-01 09:44:29 UTC</t>
        </is>
      </c>
    </row>
    <row r="9">
      <c r="A9" s="1" t="inlineStr">
        <is>
          <t>Started At</t>
        </is>
      </c>
      <c r="B9" s="3" t="inlineStr">
        <is>
          <t>2026-08-01 09:44:29 UTC</t>
        </is>
      </c>
    </row>
  </sheetData>
  <pageMargins bottom="0.75" footer="0.3" header="0.3" left="0.7" right="0.7" top="0.75"/>
</worksheet>
</file>

<file path=xl/worksheets/sheet3.xml><?xml version="1.0" encoding="utf-8"?>
<worksheet xmlns="http://schemas.openxmlformats.org/spreadsheetml/2006/main">
  <dimension ref="A1:B5"/>
  <sheetViews>
    <sheetView workbookViewId="0"/>
  </sheetViews>
  <sheetFormatPr defaultRowHeight="15.0"/>
  <cols>
    <col min="1" max="1" width="18.0" customWidth="true"/>
    <col min="2" max="2" width="32.0" customWidth="true"/>
  </cols>
  <sheetData>
    <row r="1">
      <c r="A1" s="1" t="inlineStr">
        <is>
          <t>Company Count</t>
        </is>
      </c>
      <c r="B1" s="3" t="inlineStr">
        <is>
          <t>20</t>
        </is>
      </c>
    </row>
    <row r="2">
      <c r="A2" s="1" t="inlineStr">
        <is>
          <t>Category Count</t>
        </is>
      </c>
      <c r="B2" s="3" t="inlineStr">
        <is>
          <t>0</t>
        </is>
      </c>
    </row>
    <row r="3">
      <c r="A3" s="1" t="inlineStr">
        <is>
          <t>Country Count</t>
        </is>
      </c>
      <c r="B3" s="3" t="inlineStr">
        <is>
          <t>1</t>
        </is>
      </c>
    </row>
    <row r="4">
      <c r="A4" s="1" t="inlineStr">
        <is>
          <t>Generated At</t>
        </is>
      </c>
      <c r="B4" s="3" t="inlineStr">
        <is>
          <t>2026-08-01 09:46:14 UTC</t>
        </is>
      </c>
    </row>
    <row r="5">
      <c r="A5" s="1" t="inlineStr">
        <is>
          <t>Version</t>
        </is>
      </c>
      <c r="B5" s="3" t="inlineStr">
        <is>
          <t>1.0.0</t>
        </is>
      </c>
    </row>
  </sheetData>
  <pageMargins bottom="0.75" footer="0.3" header="0.3" left="0.7" right="0.7" top="0.75"/>
</worksheet>
</file>

<file path=xl/worksheets/sheet4.xml><?xml version="1.0" encoding="utf-8"?>
<worksheet xmlns="http://schemas.openxmlformats.org/spreadsheetml/2006/main">
  <dimension ref="A1:B10"/>
  <sheetViews>
    <sheetView workbookViewId="0"/>
  </sheetViews>
  <sheetFormatPr defaultRowHeight="15.0"/>
  <cols>
    <col min="1" max="1" width="28.0" customWidth="true"/>
    <col min="2" max="2" width="24.0" customWidth="true"/>
  </cols>
  <sheetData>
    <row r="1">
      <c r="A1" s="1" t="inlineStr">
        <is>
          <t>Discovered Count</t>
        </is>
      </c>
      <c r="B1" s="3" t="inlineStr">
        <is>
          <t>20</t>
        </is>
      </c>
    </row>
    <row r="2">
      <c r="A2" s="1" t="inlineStr">
        <is>
          <t>Enriched Count</t>
        </is>
      </c>
      <c r="B2" s="3" t="inlineStr">
        <is>
          <t>20</t>
        </is>
      </c>
    </row>
    <row r="3">
      <c r="A3" s="1" t="inlineStr">
        <is>
          <t>Persisted Count</t>
        </is>
      </c>
      <c r="B3" s="3" t="inlineStr">
        <is>
          <t>20</t>
        </is>
      </c>
    </row>
    <row r="4">
      <c r="A4" s="1" t="inlineStr">
        <is>
          <t>Failed Count</t>
        </is>
      </c>
      <c r="B4" s="3" t="inlineStr">
        <is>
          <t>2</t>
        </is>
      </c>
    </row>
    <row r="5">
      <c r="A5" s="1" t="inlineStr">
        <is>
          <t>Progress Percent</t>
        </is>
      </c>
      <c r="B5" s="3" t="inlineStr">
        <is>
          <t>99</t>
        </is>
      </c>
    </row>
    <row r="6">
      <c r="A6" s="1" t="inlineStr">
        <is>
          <t>Estimated Remaining Seconds</t>
        </is>
      </c>
      <c r="B6" s="3"/>
    </row>
    <row r="7">
      <c r="A7" s="1" t="inlineStr">
        <is>
          <t>Checkpoint</t>
        </is>
      </c>
      <c r="B7" s="3" t="inlineStr">
        <is>
          <t>{"phase":"ENRICHMENT","companyId":"web-909e0b6f-3c48-3bb3-84d8-6039b7c5bd5f","companyName":"Meta Inside"}</t>
        </is>
      </c>
    </row>
    <row r="8">
      <c r="A8" s="1" t="inlineStr">
        <is>
          <t>Error Message</t>
        </is>
      </c>
      <c r="B8" s="3"/>
    </row>
    <row r="9">
      <c r="A9" s="1" t="inlineStr">
        <is>
          <t>Updated At</t>
        </is>
      </c>
      <c r="B9" s="3" t="inlineStr">
        <is>
          <t>2026-08-01 09:46:14 UTC</t>
        </is>
      </c>
    </row>
    <row r="10">
      <c r="A10" s="1" t="inlineStr">
        <is>
          <t>Completed At</t>
        </is>
      </c>
      <c r="B10" s="3"/>
    </row>
  </sheetData>
  <pageMargins bottom="0.75" footer="0.3" header="0.3" left="0.7" right="0.7" top="0.75"/>
</worksheet>
</file>

<file path=docProps/app.xml><?xml version="1.0" encoding="utf-8"?>
<Properties xmlns="http://schemas.openxmlformats.org/officeDocument/2006/extended-properties">
  <Application>Global Business Intelligence Platform</Application>
  <AppVersion>1.0.0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2026-08-01T09:46:14Z</dcterms:created>
  <dc:creator>Global Business Intelligence Platform</dc:creator>
  <dc:description>Generated company intelligence export</dc:description>
  <dc:title>Company Export</dc:title>
</cp:coreProperties>
</file>

<file path=docProps/custom.xml><?xml version="1.0" encoding="utf-8"?>
<Properties xmlns="http://schemas.openxmlformats.org/officeDocument/2006/custom-properties" xmlns:vt="http://schemas.openxmlformats.org/officeDocument/2006/docPropsVTypes">
  <property pid="2" fmtid="{D5CDD505-2E9C-101B-9397-08002B2CF9AE}" name="GeneratedAt">
    <vt:lpwstr>2026-08-01 09:46:14 UTC</vt:lpwstr>
  </property>
</Properties>
</file>