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Elements!$A$1:$AN$313</definedName>
  </definedNames>
</workbook>
</file>

<file path=xl/sharedStrings.xml><?xml version="1.0" encoding="utf-8"?>
<sst xmlns="http://schemas.openxmlformats.org/spreadsheetml/2006/main" count="11199" uniqueCount="619">
  <si>
    <t>Property</t>
  </si>
  <si>
    <t>Value</t>
  </si>
  <si>
    <t>URL</t>
  </si>
  <si>
    <t>https://dhin.org/2025Connectathon/StructureDefinition/ng-dispense-notification-bundle</t>
  </si>
  <si>
    <t>Version</t>
  </si>
  <si>
    <t>0.1.0</t>
  </si>
  <si>
    <t>Name</t>
  </si>
  <si>
    <t>NgDispenseNotificationBundle</t>
  </si>
  <si>
    <t>Title</t>
  </si>
  <si>
    <t>2-NG Bundle Dispense Notification</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</si>
  <si>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</si>
  <si>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</si>
  <si>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</si>
  <si>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</si>
  <si>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</si>
  <si>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</si>
  <si>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</si>
  <si>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</si>
  <si>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</si>
  <si>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</si>
  <si>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</si>
  <si>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</si>
  <si>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</si>
  <si>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FHIR bundle used by a pharmacy to notify the prescriber or health authority of a medication dispense event.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</si>
  <si>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</si>
  <si>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</si>
  <si>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</si>
  <si>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</si>
  <si>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</si>
  <si>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</si>
  <si>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</si>
  <si>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</si>
  <si>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</si>
  <si>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</si>
  <si>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</si>
  <si>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</si>
  <si>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</si>
  <si>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</si>
  <si>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</si>
  <si>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</si>
  <si>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</si>
  <si>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</si>
  <si>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</si>
  <si>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</si>
  <si>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</si>
  <si>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</si>
  <si>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</si>
  <si>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</si>
  <si>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</si>
  <si>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</si>
  <si>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</si>
  <si>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</si>
  <si>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</si>
  <si>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</si>
  <si>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</si>
  <si>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</si>
  <si>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</si>
  <si>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</si>
  <si>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</si>
  <si>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</si>
  <si>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</si>
  <si>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</si>
  <si>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</si>
  <si>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</si>
  <si>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</si>
  <si>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</si>
  <si>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</si>
  <si>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</si>
  <si>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</si>
  <si>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</si>
  <si>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</si>
  <si>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</si>
  <si>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</si>
  <si>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</si>
  <si>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</si>
  <si>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</si>
  <si>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</si>
  <si>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</si>
  <si>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</si>
  <si>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</si>
  <si>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</si>
  <si>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</si>
  <si>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</si>
  <si>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</si>
  <si>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</si>
  <si>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</si>
  <si>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</si>
  <si>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</si>
  <si>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</si>
  <si>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</si>
  <si>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</si>
  <si>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</si>
  <si>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</si>
  <si>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</si>
  <si>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</si>
  <si>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</si>
  <si>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</si>
  <si>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</si>
  <si>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</si>
  <si>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</si>
  <si>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</si>
  <si>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</si>
  <si>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</si>
  <si>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</si>
  <si>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</si>
  <si>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</si>
  <si>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</si>
  <si>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</si>
  <si>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</si>
  <si>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</si>
  <si>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</si>
  <si>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</si>
  <si>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</si>
  <si>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</si>
  <si>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</si>
  <si>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</si>
  <si>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</si>
  <si>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</si>
  <si>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</si>
  <si>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</si>
  <si>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</si>
  <si>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</si>
  <si>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</si>
  <si>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</si>
  <si>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</si>
  <si>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</si>
  <si>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</si>
  <si>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</si>
  <si>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</si>
  <si>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</si>
  <si>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</si>
  <si>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</si>
  <si>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</si>
  <si>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</si>
  <si>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</si>
  <si>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</si>
  <si>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</si>
  <si>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</si>
  <si>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</si>
  <si>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</si>
  <si>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</si>
  <si>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</si>
  <si>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</si>
  <si>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</si>
  <si>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</si>
  <si>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</si>
  <si>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</si>
  <si>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</si>
  <si>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</si>
  <si>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</si>
  <si>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</si>
  <si>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</si>
  <si>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</si>
  <si>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</si>
  <si>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</si>
  <si>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</si>
  <si>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</si>
  <si>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</si>
  <si>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</si>
  <si>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</si>
  <si>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</si>
  <si>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</si>
  <si>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</si>
  <si>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</si>
  <si>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</si>
  <si>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</si>
  <si>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</si>
  <si>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</si>
  <si>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</si>
  <si>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</si>
  <si>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</si>
  <si>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</si>
  <si>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</si>
  <si>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</si>
  <si>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</si>
  <si>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</si>
  <si>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</si>
  <si>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</si>
  <si>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</si>
  <si>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</si>
  <si>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</si>
  <si>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</si>
  <si>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</si>
  <si>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</si>
  <si>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</si>
  <si>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</si>
  <si>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</si>
  <si>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</si>
  <si>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</si>
  <si>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</si>
  <si>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</si>
  <si>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</si>
  <si>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</si>
  <si>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</si>
  <si>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</si>
  <si>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</si>
  <si>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</si>
  <si>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</si>
  <si>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</si>
  <si>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</si>
  <si>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</si>
  <si>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</si>
  <si>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</si>
  <si>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</si>
  <si>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</si>
  <si>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</si>
  <si>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</si>
  <si>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</si>
  <si>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</si>
  <si>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</si>
  <si>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</si>
  <si>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</si>
  <si>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</si>
  <si>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</si>
  <si>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</si>
  <si>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</si>
  <si>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</si>
  <si>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</si>
  <si>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</si>
  <si>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</si>
  <si>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</si>
  <si>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</si>
  <si>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</si>
  <si>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</si>
  <si>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</si>
  <si>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</si>
  <si>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</si>
  <si>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</si>
  <si>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</si>
  <si>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</si>
  <si>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</si>
  <si>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</si>
  <si>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</si>
  <si>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</si>
  <si>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</si>
  <si>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</si>
  <si>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</si>
  <si>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</si>
  <si>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</si>
  <si>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</si>
  <si>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</si>
  <si>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</si>
  <si>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</si>
  <si>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</si>
  <si>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</si>
  <si>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</si>
  <si>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</si>
  <si>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</si>
  <si>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</si>
  <si>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</si>
  <si>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</si>
  <si>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</si>
  <si>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</si>
  <si>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</si>
  <si>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</si>
  <si>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</si>
  <si>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</si>
  <si>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</si>
  <si>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</si>
  <si>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</si>
  <si>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</si>
  <si>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</si>
  <si>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</si>
  <si>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</si>
  <si>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</si>
  <si>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</si>
  <si>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</si>
  <si>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</si>
  <si>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</si>
  <si>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</si>
  <si>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</si>
  <si>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</si>
  <si>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</si>
  <si>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</si>
  <si>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</si>
  <si>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</si>
  <si>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</si>
  <si>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</si>
  <si>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</si>
  <si>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</si>
  <si>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</si>
  <si>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</si>
  <si>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</si>
  <si>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</si>
  <si>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</si>
  <si>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</si>
  <si>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</si>
  <si>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</si>
  <si>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</si>
  <si>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</si>
  <si>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</si>
  <si>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</si>
  <si>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</si>
  <si>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</si>
  <si>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</si>
  <si>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</si>
  <si>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</si>
  <si>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</si>
  <si>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</si>
  <si>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</si>
  <si>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</si>
  <si>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</si>
  <si>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</si>
  <si>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</si>
  <si>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</si>
  <si>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</si>
  <si>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</si>
  <si>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</si>
  <si>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</si>
  <si>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Bundle.entry:medicationDispense</t>
  </si>
  <si>
    <t>medicationDispense</t>
  </si>
  <si>
    <t>Bundle.entry:medicationDispense.id</t>
  </si>
  <si>
    <t>Bundle.entry:medicationDispense.extension</t>
  </si>
  <si>
    <t>Bundle.entry:medicationDispense.modifierExtension</t>
  </si>
  <si>
    <t>Bundle.entry:medicationDispense.link</t>
  </si>
  <si>
    <t>Bundle.entry:medicationDispense.fullUrl</t>
  </si>
  <si>
    <t>Bundle.entry:medicationDispense.resource</t>
  </si>
  <si>
    <t xml:space="preserve">MedicationDispense {https://dhin.org/2025Connectathon/StructureDefinition/ng-medication-dispense}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</si>
  <si>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</si>
  <si>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</si>
  <si>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Supply[moodCode=EVN]</t>
  </si>
  <si>
    <t>Bundle.entry:medicationDispense.search</t>
  </si>
  <si>
    <t>Bundle.entry:medicationDispense.search.id</t>
  </si>
  <si>
    <t>Bundle.entry:medicationDispense.search.extension</t>
  </si>
  <si>
    <t>Bundle.entry:medicationDispense.search.modifierExtension</t>
  </si>
  <si>
    <t>Bundle.entry:medicationDispense.search.mode</t>
  </si>
  <si>
    <t>Bundle.entry:medicationDispense.search.score</t>
  </si>
  <si>
    <t>Bundle.entry:medicationDispense.request</t>
  </si>
  <si>
    <t>Bundle.entry:medicationDispense.request.id</t>
  </si>
  <si>
    <t>Bundle.entry:medicationDispense.request.extension</t>
  </si>
  <si>
    <t>Bundle.entry:medicationDispense.request.modifierExtension</t>
  </si>
  <si>
    <t>Bundle.entry:medicationDispense.request.method</t>
  </si>
  <si>
    <t>Bundle.entry:medicationDispense.request.url</t>
  </si>
  <si>
    <t>Bundle.entry:medicationDispense.request.ifNoneMatch</t>
  </si>
  <si>
    <t>Bundle.entry:medicationDispense.request.ifModifiedSince</t>
  </si>
  <si>
    <t>Bundle.entry:medicationDispense.request.ifMatch</t>
  </si>
  <si>
    <t>Bundle.entry:medicationDispense.request.ifNoneExist</t>
  </si>
  <si>
    <t>Bundle.entry:medicationDispense.response</t>
  </si>
  <si>
    <t>Bundle.entry:medicationDispense.response.id</t>
  </si>
  <si>
    <t>Bundle.entry:medicationDispense.response.extension</t>
  </si>
  <si>
    <t>Bundle.entry:medicationDispense.response.modifierExtension</t>
  </si>
  <si>
    <t>Bundle.entry:medicationDispense.response.status</t>
  </si>
  <si>
    <t>Bundle.entry:medicationDispense.response.location</t>
  </si>
  <si>
    <t>Bundle.entry:medicationDispense.response.etag</t>
  </si>
  <si>
    <t>Bundle.entry:medicationDispense.response.lastModified</t>
  </si>
  <si>
    <t>Bundle.entry:medicationDispense.response.outcome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</si>
  <si>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</si>
  <si>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</si>
  <si>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</si>
  <si>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</si>
  <si>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</si>
  <si>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</si>
  <si>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</si>
  <si>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</si>
  <si>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</si>
  <si>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{https://dhin.org/2025Connectathon/StructureDefinition/ng-medication-request}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</si>
  <si>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</si>
  <si>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</si>
  <si>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</si>
  <si>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</si>
  <si>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</si>
  <si>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</si>
  <si>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</si>
  <si>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</si>
  <si>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</si>
  <si>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</si>
  <si>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</si>
  <si>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</si>
  <si>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</si>
  <si>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</si>
  <si>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</si>
  <si>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</si>
  <si>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</si>
  <si>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</si>
  <si>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</si>
  <si>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</si>
  <si>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</si>
  <si>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</si>
  <si>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</si>
  <si>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</si>
  <si>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</si>
  <si>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</si>
  <si>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</si>
  <si>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</si>
  <si>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</si>
  <si>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</si>
  <si>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</si>
  <si>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</si>
  <si>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</si>
  <si>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</si>
  <si>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</si>
  <si>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</si>
  <si>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{https://dhin.org/2025Connectathon/StructureDefinition/ng-medication}
</t>
  </si>
  <si>
    <t>Definition of a Medication</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</si>
  <si>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</si>
  <si>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</si>
  <si>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</si>
  <si>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</si>
  <si>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</si>
  <si>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</si>
  <si>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</si>
  <si>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</si>
  <si>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</si>
  <si>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</si>
  <si>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</si>
  <si>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</si>
  <si>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</si>
  <si>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</si>
  <si>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</si>
  <si>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</si>
  <si>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</si>
  <si>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</si>
  <si>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</si>
  <si>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</si>
  <si>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</si>
  <si>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</si>
  <si>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</si>
  <si>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</si>
  <si>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</si>
  <si>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</si>
  <si>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</si>
  <si>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</si>
  <si>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</si>
  <si>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</si>
  <si>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</si>
  <si>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</si>
  <si>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</si>
  <si>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</si>
  <si>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</si>
  <si>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</si>
  <si>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</si>
  <si>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</si>
  <si>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</si>
  <si>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</si>
  <si>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</si>
  <si>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</si>
  <si>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</si>
  <si>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</si>
  <si>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</si>
  <si>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</si>
  <si>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</si>
  <si>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</si>
  <si>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</si>
  <si>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</si>
  <si>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</si>
  <si>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</si>
  <si>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</si>
  <si>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</si>
  <si>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</si>
  <si>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</si>
  <si>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</si>
  <si>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</si>
  <si>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</si>
  <si>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</si>
  <si>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</si>
  <si>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</si>
  <si>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</si>
  <si>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</si>
  <si>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</si>
  <si>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</si>
  <si>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</si>
  <si>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</si>
  <si>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</si>
  <si>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</si>
  <si>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</si>
  <si>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</si>
  <si>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</si>
  <si>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</si>
  <si>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</si>
  <si>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</si>
  <si>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</si>
  <si>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</si>
  <si>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</si>
  <si>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</si>
  <si>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</si>
  <si>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</si>
  <si>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</si>
  <si>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</si>
  <si>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</si>
  <si>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</si>
  <si>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</si>
  <si>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</si>
  <si>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</si>
  <si>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</si>
  <si>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</si>
  <si>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</si>
  <si>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</si>
  <si>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</si>
  <si>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</si>
  <si>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</si>
  <si>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</si>
  <si>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</si>
  <si>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</si>
  <si>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</si>
  <si>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</si>
  <si>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</si>
  <si>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</si>
  <si>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</si>
  <si>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</si>
  <si>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</si>
  <si>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</si>
  <si>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</si>
  <si>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</si>
  <si>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</si>
  <si>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</si>
  <si>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</si>
  <si>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</si>
  <si>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</si>
  <si>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</si>
  <si>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</si>
  <si>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</si>
  <si>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</si>
  <si>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</si>
  <si>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</si>
  <si>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</si>
  <si>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</si>
  <si>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</si>
  <si>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</si>
  <si>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</si>
  <si>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</si>
  <si>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</si>
  <si>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</si>
  <si>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</si>
  <si>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</si>
  <si>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</si>
  <si>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</si>
  <si>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</si>
  <si>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</si>
  <si>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</si>
  <si>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</si>
  <si>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</si>
  <si>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</si>
  <si>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</si>
  <si>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</si>
  <si>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</si>
  <si>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</si>
  <si>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Bundle.entry:provenance</t>
  </si>
  <si>
    <t>provenance</t>
  </si>
  <si>
    <t>Bundle.entry:provenance.id</t>
  </si>
  <si>
    <t>Bundle.entry:provenance.extension</t>
  </si>
  <si>
    <t>Bundle.entry:provenance.modifierExtension</t>
  </si>
  <si>
    <t>Bundle.entry:provenance.link</t>
  </si>
  <si>
    <t>Bundle.entry:provenance.fullUrl</t>
  </si>
  <si>
    <t>Bundle.entry:provenance.resource</t>
  </si>
  <si>
    <t>History
EventActivity</t>
  </si>
  <si>
    <t xml:space="preserve">Provenance {https://dhin.org/2025Connectathon/StructureDefinition/ng-provenance}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</si>
  <si>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</si>
  <si>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</si>
  <si>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</si>
  <si>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</si>
  <si>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Bundle.entry:provenance.search</t>
  </si>
  <si>
    <t>Bundle.entry:provenance.search.id</t>
  </si>
  <si>
    <t>Bundle.entry:provenance.search.extension</t>
  </si>
  <si>
    <t>Bundle.entry:provenance.search.modifierExtension</t>
  </si>
  <si>
    <t>Bundle.entry:provenance.search.mode</t>
  </si>
  <si>
    <t>Bundle.entry:provenance.search.score</t>
  </si>
  <si>
    <t>Bundle.entry:provenance.request</t>
  </si>
  <si>
    <t>Bundle.entry:provenance.request.id</t>
  </si>
  <si>
    <t>Bundle.entry:provenance.request.extension</t>
  </si>
  <si>
    <t>Bundle.entry:provenance.request.modifierExtension</t>
  </si>
  <si>
    <t>Bundle.entry:provenance.request.method</t>
  </si>
  <si>
    <t>Bundle.entry:provenance.request.url</t>
  </si>
  <si>
    <t>Bundle.entry:provenance.request.ifNoneMatch</t>
  </si>
  <si>
    <t>Bundle.entry:provenance.request.ifModifiedSince</t>
  </si>
  <si>
    <t>Bundle.entry:provenance.request.ifMatch</t>
  </si>
  <si>
    <t>Bundle.entry:provenance.request.ifNoneExist</t>
  </si>
  <si>
    <t>Bundle.entry:provenance.response</t>
  </si>
  <si>
    <t>Bundle.entry:provenance.response.id</t>
  </si>
  <si>
    <t>Bundle.entry:provenance.response.extension</t>
  </si>
  <si>
    <t>Bundle.entry:provenance.response.modifierExtension</t>
  </si>
  <si>
    <t>Bundle.entry:provenance.response.status</t>
  </si>
  <si>
    <t>Bundle.entry:provenance.response.location</t>
  </si>
  <si>
    <t>Bundle.entry:provenance.response.etag</t>
  </si>
  <si>
    <t>Bundle.entry:provenance.response.lastModified</t>
  </si>
  <si>
    <t>Bundle.entry:provenance.response.outcome</t>
  </si>
  <si>
    <t>Bundle.entry:auditEvent</t>
  </si>
  <si>
    <t>auditEvent</t>
  </si>
  <si>
    <t>Bundle.entry:auditEvent.id</t>
  </si>
  <si>
    <t>Bundle.entry:auditEvent.extension</t>
  </si>
  <si>
    <t>Bundle.entry:auditEvent.modifierExtension</t>
  </si>
  <si>
    <t>Bundle.entry:auditEvent.link</t>
  </si>
  <si>
    <t>Bundle.entry:auditEvent.fullUrl</t>
  </si>
  <si>
    <t>Bundle.entry:auditEvent.resource</t>
  </si>
  <si>
    <t xml:space="preserve">AuditEvent {https://dhin.org/2025Connectathon/StructureDefinition/ng-audit-event}
</t>
  </si>
  <si>
    <t>Event record kept for security purposes</t>
  </si>
  <si>
    <t>A record of an event made for purposes of maintaining a security log. Typical uses include detection of intrusion attempts and monitoring for inappropriate usage.</t>
  </si>
  <si>
    <t>Based on IHE-ATNA.</t>
  </si>
  <si>
    <t>ControlAct[moodCode=EVN]</t>
  </si>
  <si>
    <t>Bundle.entry:auditEvent.search</t>
  </si>
  <si>
    <t>Bundle.entry:auditEvent.search.id</t>
  </si>
  <si>
    <t>Bundle.entry:auditEvent.search.extension</t>
  </si>
  <si>
    <t>Bundle.entry:auditEvent.search.modifierExtension</t>
  </si>
  <si>
    <t>Bundle.entry:auditEvent.search.mode</t>
  </si>
  <si>
    <t>Bundle.entry:auditEvent.search.score</t>
  </si>
  <si>
    <t>Bundle.entry:auditEvent.request</t>
  </si>
  <si>
    <t>Bundle.entry:auditEvent.request.id</t>
  </si>
  <si>
    <t>Bundle.entry:auditEvent.request.extension</t>
  </si>
  <si>
    <t>Bundle.entry:auditEvent.request.modifierExtension</t>
  </si>
  <si>
    <t>Bundle.entry:auditEvent.request.method</t>
  </si>
  <si>
    <t>Bundle.entry:auditEvent.request.url</t>
  </si>
  <si>
    <t>Bundle.entry:auditEvent.request.ifNoneMatch</t>
  </si>
  <si>
    <t>Bundle.entry:auditEvent.request.ifModifiedSince</t>
  </si>
  <si>
    <t>Bundle.entry:auditEvent.request.ifMatch</t>
  </si>
  <si>
    <t>Bundle.entry:auditEvent.request.ifNoneExist</t>
  </si>
  <si>
    <t>Bundle.entry:auditEvent.response</t>
  </si>
  <si>
    <t>Bundle.entry:auditEvent.response.id</t>
  </si>
  <si>
    <t>Bundle.entry:auditEvent.response.extension</t>
  </si>
  <si>
    <t>Bundle.entry:auditEvent.response.modifierExtension</t>
  </si>
  <si>
    <t>Bundle.entry:auditEvent.response.status</t>
  </si>
  <si>
    <t>Bundle.entry:auditEvent.response.location</t>
  </si>
  <si>
    <t>Bundle.entry:auditEvent.response.etag</t>
  </si>
  <si>
    <t>Bundle.entry:auditEvent.response.lastModified</t>
  </si>
  <si>
    <t>Bundle.entry:auditEvent.response.outcome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</si>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</sst>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1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2.46875" customWidth="true" bestFit="true"/>
    <col min="3" max="3" width="16.386718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62.62890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78</v>
      </c>
      <c r="K63" t="s" s="2">
        <v>317</v>
      </c>
      <c r="L63" t="s" s="2">
        <v>318</v>
      </c>
      <c r="M63" t="s" s="2">
        <v>319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320</v>
      </c>
      <c r="AM63" t="s" s="2">
        <v>78</v>
      </c>
      <c r="AN63" t="s" s="2">
        <v>78</v>
      </c>
    </row>
    <row r="64" hidden="true">
      <c r="A64" t="s" s="2">
        <v>321</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322</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325</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326</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327</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328</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331</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332</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333</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334</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335</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336</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337</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338</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341</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342</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343</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344</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345</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346</v>
      </c>
      <c r="B89" t="s" s="2">
        <v>219</v>
      </c>
      <c r="C89" t="s" s="2">
        <v>347</v>
      </c>
      <c r="D89" t="s" s="2">
        <v>78</v>
      </c>
      <c r="E89" s="2"/>
      <c r="F89" t="s" s="2">
        <v>79</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348</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349</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350</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351</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352</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353</v>
      </c>
      <c r="B95" t="s" s="2">
        <v>235</v>
      </c>
      <c r="C95" s="2"/>
      <c r="D95" t="s" s="2">
        <v>354</v>
      </c>
      <c r="E95" s="2"/>
      <c r="F95" t="s" s="2">
        <v>79</v>
      </c>
      <c r="G95" t="s" s="2">
        <v>88</v>
      </c>
      <c r="H95" t="s" s="2">
        <v>78</v>
      </c>
      <c r="I95" t="s" s="2">
        <v>78</v>
      </c>
      <c r="J95" t="s" s="2">
        <v>78</v>
      </c>
      <c r="K95" t="s" s="2">
        <v>355</v>
      </c>
      <c r="L95" t="s" s="2">
        <v>356</v>
      </c>
      <c r="M95" t="s" s="2">
        <v>357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358</v>
      </c>
      <c r="AM95" t="s" s="2">
        <v>78</v>
      </c>
      <c r="AN95" t="s" s="2">
        <v>78</v>
      </c>
    </row>
    <row r="96" hidden="true">
      <c r="A96" t="s" s="2">
        <v>359</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360</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361</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362</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363</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364</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365</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366</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367</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368</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369</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370</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371</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372</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373</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374</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375</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376</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377</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378</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379</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380</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381</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382</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383</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384</v>
      </c>
      <c r="B121" t="s" s="2">
        <v>219</v>
      </c>
      <c r="C121" t="s" s="2">
        <v>385</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386</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387</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388</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389</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390</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391</v>
      </c>
      <c r="B127" t="s" s="2">
        <v>235</v>
      </c>
      <c r="C127" s="2"/>
      <c r="D127" t="s" s="2">
        <v>78</v>
      </c>
      <c r="E127" s="2"/>
      <c r="F127" t="s" s="2">
        <v>79</v>
      </c>
      <c r="G127" t="s" s="2">
        <v>88</v>
      </c>
      <c r="H127" t="s" s="2">
        <v>78</v>
      </c>
      <c r="I127" t="s" s="2">
        <v>78</v>
      </c>
      <c r="J127" t="s" s="2">
        <v>78</v>
      </c>
      <c r="K127" t="s" s="2">
        <v>392</v>
      </c>
      <c r="L127" t="s" s="2">
        <v>393</v>
      </c>
      <c r="M127" t="s" s="2">
        <v>394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395</v>
      </c>
      <c r="AM127" t="s" s="2">
        <v>78</v>
      </c>
      <c r="AN127" t="s" s="2">
        <v>78</v>
      </c>
    </row>
    <row r="128" hidden="true">
      <c r="A128" t="s" s="2">
        <v>396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397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398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399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407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408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409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417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418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419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421</v>
      </c>
      <c r="B153" t="s" s="2">
        <v>219</v>
      </c>
      <c r="C153" t="s" s="2">
        <v>422</v>
      </c>
      <c r="D153" t="s" s="2">
        <v>78</v>
      </c>
      <c r="E153" s="2"/>
      <c r="F153" t="s" s="2">
        <v>88</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423</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424</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425</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426</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427</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428</v>
      </c>
      <c r="B159" t="s" s="2">
        <v>235</v>
      </c>
      <c r="C159" s="2"/>
      <c r="D159" t="s" s="2">
        <v>429</v>
      </c>
      <c r="E159" s="2"/>
      <c r="F159" t="s" s="2">
        <v>79</v>
      </c>
      <c r="G159" t="s" s="2">
        <v>88</v>
      </c>
      <c r="H159" t="s" s="2">
        <v>78</v>
      </c>
      <c r="I159" t="s" s="2">
        <v>78</v>
      </c>
      <c r="J159" t="s" s="2">
        <v>78</v>
      </c>
      <c r="K159" t="s" s="2">
        <v>430</v>
      </c>
      <c r="L159" t="s" s="2">
        <v>431</v>
      </c>
      <c r="M159" t="s" s="2">
        <v>432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433</v>
      </c>
      <c r="AM159" t="s" s="2">
        <v>434</v>
      </c>
      <c r="AN159" t="s" s="2">
        <v>78</v>
      </c>
    </row>
    <row r="160" hidden="true">
      <c r="A160" t="s" s="2">
        <v>435</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436</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437</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438</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439</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440</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441</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442</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443</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444</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445</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446</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447</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448</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449</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450</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451</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452</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453</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454</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455</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456</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457</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458</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459</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460</v>
      </c>
      <c r="B185" t="s" s="2">
        <v>219</v>
      </c>
      <c r="C185" t="s" s="2">
        <v>461</v>
      </c>
      <c r="D185" t="s" s="2">
        <v>78</v>
      </c>
      <c r="E185" s="2"/>
      <c r="F185" t="s" s="2">
        <v>88</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462</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463</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464</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465</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466</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467</v>
      </c>
      <c r="B191" t="s" s="2">
        <v>235</v>
      </c>
      <c r="C191" s="2"/>
      <c r="D191" t="s" s="2">
        <v>78</v>
      </c>
      <c r="E191" s="2"/>
      <c r="F191" t="s" s="2">
        <v>79</v>
      </c>
      <c r="G191" t="s" s="2">
        <v>88</v>
      </c>
      <c r="H191" t="s" s="2">
        <v>78</v>
      </c>
      <c r="I191" t="s" s="2">
        <v>78</v>
      </c>
      <c r="J191" t="s" s="2">
        <v>78</v>
      </c>
      <c r="K191" t="s" s="2">
        <v>468</v>
      </c>
      <c r="L191" t="s" s="2">
        <v>469</v>
      </c>
      <c r="M191" t="s" s="2">
        <v>470</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471</v>
      </c>
      <c r="AL191" t="s" s="2">
        <v>472</v>
      </c>
      <c r="AM191" t="s" s="2">
        <v>78</v>
      </c>
      <c r="AN191" t="s" s="2">
        <v>78</v>
      </c>
    </row>
    <row r="192" hidden="true">
      <c r="A192" t="s" s="2">
        <v>473</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474</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475</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476</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477</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478</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479</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480</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481</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482</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483</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484</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485</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486</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487</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488</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489</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490</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491</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492</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493</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494</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495</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496</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497</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498</v>
      </c>
      <c r="B217" t="s" s="2">
        <v>219</v>
      </c>
      <c r="C217" t="s" s="2">
        <v>499</v>
      </c>
      <c r="D217" t="s" s="2">
        <v>78</v>
      </c>
      <c r="E217" s="2"/>
      <c r="F217" t="s" s="2">
        <v>88</v>
      </c>
      <c r="G217" t="s" s="2">
        <v>88</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500</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501</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502</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503</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504</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505</v>
      </c>
      <c r="B223" t="s" s="2">
        <v>235</v>
      </c>
      <c r="C223" s="2"/>
      <c r="D223" t="s" s="2">
        <v>78</v>
      </c>
      <c r="E223" s="2"/>
      <c r="F223" t="s" s="2">
        <v>79</v>
      </c>
      <c r="G223" t="s" s="2">
        <v>88</v>
      </c>
      <c r="H223" t="s" s="2">
        <v>78</v>
      </c>
      <c r="I223" t="s" s="2">
        <v>78</v>
      </c>
      <c r="J223" t="s" s="2">
        <v>78</v>
      </c>
      <c r="K223" t="s" s="2">
        <v>506</v>
      </c>
      <c r="L223" t="s" s="2">
        <v>507</v>
      </c>
      <c r="M223" t="s" s="2">
        <v>508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509</v>
      </c>
      <c r="AL223" t="s" s="2">
        <v>510</v>
      </c>
      <c r="AM223" t="s" s="2">
        <v>78</v>
      </c>
      <c r="AN223" t="s" s="2">
        <v>78</v>
      </c>
    </row>
    <row r="224" hidden="true">
      <c r="A224" t="s" s="2">
        <v>511</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512</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513</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514</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515</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516</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517</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518</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519</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520</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521</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522</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523</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524</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525</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526</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527</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528</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529</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530</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531</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532</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533</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534</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535</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536</v>
      </c>
      <c r="B249" t="s" s="2">
        <v>219</v>
      </c>
      <c r="C249" t="s" s="2">
        <v>537</v>
      </c>
      <c r="D249" t="s" s="2">
        <v>78</v>
      </c>
      <c r="E249" s="2"/>
      <c r="F249" t="s" s="2">
        <v>79</v>
      </c>
      <c r="G249" t="s" s="2">
        <v>88</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538</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539</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540</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541</v>
      </c>
      <c r="B253" t="s" s="2">
        <v>228</v>
      </c>
      <c r="C253" s="2"/>
      <c r="D253" t="s" s="2">
        <v>78</v>
      </c>
      <c r="E253" s="2"/>
      <c r="F253" t="s" s="2">
        <v>79</v>
      </c>
      <c r="G253" t="s" s="2">
        <v>80</v>
      </c>
      <c r="H253" t="s" s="2">
        <v>78</v>
      </c>
      <c r="I253" t="s" s="2">
        <v>78</v>
      </c>
      <c r="J253" t="s" s="2">
        <v>89</v>
      </c>
      <c r="K253" t="s" s="2">
        <v>81</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542</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543</v>
      </c>
      <c r="B255" t="s" s="2">
        <v>235</v>
      </c>
      <c r="C255" s="2"/>
      <c r="D255" t="s" s="2">
        <v>544</v>
      </c>
      <c r="E255" s="2"/>
      <c r="F255" t="s" s="2">
        <v>79</v>
      </c>
      <c r="G255" t="s" s="2">
        <v>88</v>
      </c>
      <c r="H255" t="s" s="2">
        <v>78</v>
      </c>
      <c r="I255" t="s" s="2">
        <v>78</v>
      </c>
      <c r="J255" t="s" s="2">
        <v>78</v>
      </c>
      <c r="K255" t="s" s="2">
        <v>545</v>
      </c>
      <c r="L255" t="s" s="2">
        <v>546</v>
      </c>
      <c r="M255" t="s" s="2">
        <v>547</v>
      </c>
      <c r="N255" t="s" s="2">
        <v>548</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78</v>
      </c>
      <c r="AL255" t="s" s="2">
        <v>549</v>
      </c>
      <c r="AM255" t="s" s="2">
        <v>78</v>
      </c>
      <c r="AN255" t="s" s="2">
        <v>78</v>
      </c>
    </row>
    <row r="256" hidden="true">
      <c r="A256" t="s" s="2">
        <v>550</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551</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552</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553</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554</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555</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556</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557</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558</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559</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560</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561</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562</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563</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564</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565</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566</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567</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568</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569</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570</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571</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572</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573</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574</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575</v>
      </c>
      <c r="B281" t="s" s="2">
        <v>219</v>
      </c>
      <c r="C281" t="s" s="2">
        <v>576</v>
      </c>
      <c r="D281" t="s" s="2">
        <v>78</v>
      </c>
      <c r="E281" s="2"/>
      <c r="F281" t="s" s="2">
        <v>79</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577</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578</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579</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580</v>
      </c>
      <c r="B285" t="s" s="2">
        <v>228</v>
      </c>
      <c r="C285" s="2"/>
      <c r="D285" t="s" s="2">
        <v>78</v>
      </c>
      <c r="E285" s="2"/>
      <c r="F285" t="s" s="2">
        <v>79</v>
      </c>
      <c r="G285" t="s" s="2">
        <v>80</v>
      </c>
      <c r="H285" t="s" s="2">
        <v>78</v>
      </c>
      <c r="I285" t="s" s="2">
        <v>78</v>
      </c>
      <c r="J285" t="s" s="2">
        <v>89</v>
      </c>
      <c r="K285" t="s" s="2">
        <v>81</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581</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582</v>
      </c>
      <c r="B287" t="s" s="2">
        <v>235</v>
      </c>
      <c r="C287" s="2"/>
      <c r="D287" t="s" s="2">
        <v>78</v>
      </c>
      <c r="E287" s="2"/>
      <c r="F287" t="s" s="2">
        <v>79</v>
      </c>
      <c r="G287" t="s" s="2">
        <v>88</v>
      </c>
      <c r="H287" t="s" s="2">
        <v>78</v>
      </c>
      <c r="I287" t="s" s="2">
        <v>78</v>
      </c>
      <c r="J287" t="s" s="2">
        <v>78</v>
      </c>
      <c r="K287" t="s" s="2">
        <v>583</v>
      </c>
      <c r="L287" t="s" s="2">
        <v>584</v>
      </c>
      <c r="M287" t="s" s="2">
        <v>585</v>
      </c>
      <c r="N287" t="s" s="2">
        <v>586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78</v>
      </c>
      <c r="AL287" t="s" s="2">
        <v>587</v>
      </c>
      <c r="AM287" t="s" s="2">
        <v>78</v>
      </c>
      <c r="AN287" t="s" s="2">
        <v>78</v>
      </c>
    </row>
    <row r="288" hidden="true">
      <c r="A288" t="s" s="2">
        <v>588</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589</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590</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591</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592</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593</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594</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595</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596</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597</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598</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599</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600</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601</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602</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603</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604</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605</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606</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607</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608</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609</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610</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611</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612</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613</v>
      </c>
      <c r="B313" t="s" s="2">
        <v>613</v>
      </c>
      <c r="C313" s="2"/>
      <c r="D313" t="s" s="2">
        <v>78</v>
      </c>
      <c r="E313" s="2"/>
      <c r="F313" t="s" s="2">
        <v>79</v>
      </c>
      <c r="G313" t="s" s="2">
        <v>88</v>
      </c>
      <c r="H313" t="s" s="2">
        <v>78</v>
      </c>
      <c r="I313" t="s" s="2">
        <v>78</v>
      </c>
      <c r="J313" t="s" s="2">
        <v>89</v>
      </c>
      <c r="K313" t="s" s="2">
        <v>614</v>
      </c>
      <c r="L313" t="s" s="2">
        <v>615</v>
      </c>
      <c r="M313" t="s" s="2">
        <v>616</v>
      </c>
      <c r="N313" t="s" s="2">
        <v>617</v>
      </c>
      <c r="O313" t="s" s="2">
        <v>618</v>
      </c>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613</v>
      </c>
      <c r="AG313" t="s" s="2">
        <v>79</v>
      </c>
      <c r="AH313" t="s" s="2">
        <v>88</v>
      </c>
      <c r="AI313" t="s" s="2">
        <v>78</v>
      </c>
      <c r="AJ313" t="s" s="2">
        <v>100</v>
      </c>
      <c r="AK313" t="s" s="2">
        <v>78</v>
      </c>
      <c r="AL313" t="s" s="2">
        <v>78</v>
      </c>
      <c r="AM313" t="s" s="2">
        <v>78</v>
      </c>
      <c r="AN313" t="s" s="2">
        <v>78</v>
      </c>
    </row>
  </sheetData>
  <autoFilter ref="A1:AN313">
    <filterColumn colId="6">
      <customFilters>
        <customFilter operator="notEqual" val=" "/>
      </customFilters>
    </filterColumn>
    <filterColumn colId="26">
      <filters blank="true"/>
    </filterColumn>
  </autoFilter>
  <conditionalFormatting sqref="A2:AI3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2025-08-02T13:08:56Z</dcterms:created>
  <dc:creator>Apache POI</dc:creator>
</cp:coreProperties>
</file>